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13_ncr:1_{B08EF50F-011A-47B3-9C9A-571F2D7491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2" i="1"/>
</calcChain>
</file>

<file path=xl/sharedStrings.xml><?xml version="1.0" encoding="utf-8"?>
<sst xmlns="http://schemas.openxmlformats.org/spreadsheetml/2006/main" count="26723" uniqueCount="12941">
  <si>
    <t>Job Title</t>
  </si>
  <si>
    <t>Employer</t>
  </si>
  <si>
    <t>Reported Location</t>
  </si>
  <si>
    <t>Start</t>
  </si>
  <si>
    <t>SOC</t>
  </si>
  <si>
    <t>Url</t>
  </si>
  <si>
    <t>Instructional Assistant Special Education II - Support - Dobson High School 24-25 SY</t>
  </si>
  <si>
    <t>Mesa Public Schools</t>
  </si>
  <si>
    <t>1501 W Guadalupe Rd, Mesa, AZ 85202</t>
  </si>
  <si>
    <t>25-9043.00</t>
  </si>
  <si>
    <t>https://jobseq.eqsuite.com/JobPost/View/6656d4b67318e9057cf76647/instructional-assistant-special-education-ii-support-dobson-high-school-24-25-sy?lic=2040&amp;uid=36986</t>
  </si>
  <si>
    <t>Hospital Phlebotomy Tech I - Banner Baywood (Night Shift)</t>
  </si>
  <si>
    <t>Sonora Quest Laboratories</t>
  </si>
  <si>
    <t>6644 E Baywood Ave, Mesa, AZ 85206</t>
  </si>
  <si>
    <t>31-9097.00</t>
  </si>
  <si>
    <t>https://jobseq.eqsuite.com/JobPost/View/6656ce7f7792541d5c087b63/hospital-phlebotomy-tech-i-banner-baywood-night-shift?lic=2040&amp;uid=36986</t>
  </si>
  <si>
    <t>COOK (FULL-TIME)</t>
  </si>
  <si>
    <t>Compass Group</t>
  </si>
  <si>
    <t>Tempe, AZ, 85281, US</t>
  </si>
  <si>
    <t>35-2012.00</t>
  </si>
  <si>
    <t>https://jobseq.eqsuite.com/JobPost/View/6656198e7318e9057cf7426f/cook-full-time?lic=2040&amp;uid=36986</t>
  </si>
  <si>
    <t>Student Services Specialist (Short Term)</t>
  </si>
  <si>
    <t>Rio Salado College</t>
  </si>
  <si>
    <t>Tempe, AZ 85281</t>
  </si>
  <si>
    <t>11-9033.00</t>
  </si>
  <si>
    <t>https://jobseq.eqsuite.com/JobPost/View/6655fc789b7d511710660941/student-services-specialist-short-term?lic=2040&amp;uid=36986</t>
  </si>
  <si>
    <t>Paraeducator Special Education - Moderate to Severe Disabilities</t>
  </si>
  <si>
    <t>Chandler Unified School District</t>
  </si>
  <si>
    <t>Chandler, AZ 85224</t>
  </si>
  <si>
    <t>https://jobseq.eqsuite.com/JobPost/View/6656d7989b7d50092c55742e/paraeducator-special-education-moderate-to-severe-disabilities?lic=2040&amp;uid=36986</t>
  </si>
  <si>
    <t>Associate Director RN- MOSU/CCO</t>
  </si>
  <si>
    <t>Banner Health</t>
  </si>
  <si>
    <t>Chandler, Arizona</t>
  </si>
  <si>
    <t>11-9111.00</t>
  </si>
  <si>
    <t>https://jobseq.eqsuite.com/JobPost/View/665659b07792541d5c084e49/associate-director-rn-mosu-cco?lic=2040&amp;uid=36986</t>
  </si>
  <si>
    <t>Accounting - Finance JOB FAIR</t>
  </si>
  <si>
    <t>PrideStaff</t>
  </si>
  <si>
    <t>Mesa, Arizona</t>
  </si>
  <si>
    <t>43-3031.00</t>
  </si>
  <si>
    <t>https://jobseq.eqsuite.com/JobPost/View/66565ae79b7d50092c554af3/accounting-finance-job-fair?lic=2040&amp;uid=36986</t>
  </si>
  <si>
    <t>Campus Coordinator</t>
  </si>
  <si>
    <t>Central Christian Church, Arizona</t>
  </si>
  <si>
    <t>AZ-Tempe-85284</t>
  </si>
  <si>
    <t>25-9031.00</t>
  </si>
  <si>
    <t>https://jobseq.eqsuite.com/JobPost/View/6656185b9b7d50092c552f43/campus-coordinator?lic=2040&amp;uid=36986</t>
  </si>
  <si>
    <t>Senior Acute Patient Access Representative ER</t>
  </si>
  <si>
    <t>1400 S Dobson Rd, Mesa, AZ 85202</t>
  </si>
  <si>
    <t>29-2099.08</t>
  </si>
  <si>
    <t>https://jobseq.eqsuite.com/JobPost/View/6656d8137792541d5c0885ef/senior-acute-patient-access-representative-er?lic=2040&amp;uid=36986</t>
  </si>
  <si>
    <t>24-25 SY Dual Enrollment- AP Pre-Calc Teacher</t>
  </si>
  <si>
    <t>25-2031.00</t>
  </si>
  <si>
    <t>https://jobseq.eqsuite.com/JobPost/View/6656d7987318e9057cf7676c/24-25-sy-dual-enrollment-ap-pre-calc-teacher?lic=2040&amp;uid=36986</t>
  </si>
  <si>
    <t>Teller (20 Hour) - Hunt Hwy &amp; Gary</t>
  </si>
  <si>
    <t>Wells Fargo</t>
  </si>
  <si>
    <t>Queen Creek, Arizona</t>
  </si>
  <si>
    <t>43-3071.00</t>
  </si>
  <si>
    <t>https://jobseq.eqsuite.com/JobPost/View/6656cb659b7d50092c5568b9/teller-20-hour-hunt-hwy-gary?lic=2040&amp;uid=36986</t>
  </si>
  <si>
    <t>Delivery Assist - Evenings</t>
  </si>
  <si>
    <t>Hensley Beverage Company</t>
  </si>
  <si>
    <t>1002 Chandler, Chandler, AZ, US</t>
  </si>
  <si>
    <t>53-3031.00</t>
  </si>
  <si>
    <t>https://jobseq.eqsuite.com/JobPost/View/66563b0d7792541d5c083376/delivery-assist-evenings?lic=2040&amp;uid=36986</t>
  </si>
  <si>
    <t>Sales And Marketing Specialist - Feature Film Theatrical Release</t>
  </si>
  <si>
    <t>MSI Films</t>
  </si>
  <si>
    <t>13-1161.00</t>
  </si>
  <si>
    <t>https://jobseq.eqsuite.com/JobPost/View/66561214ec37b600015ee0e0/sales-and-marketing-specialist-feature-film-theatrical-release?lic=2040&amp;uid=36986</t>
  </si>
  <si>
    <t>AZ-Mesa-85213</t>
  </si>
  <si>
    <t>https://jobseq.eqsuite.com/JobPost/View/665618579b7d50092c552f41/campus-coordinator?lic=2040&amp;uid=36986</t>
  </si>
  <si>
    <t>Boy's Varsity Head Track Coach</t>
  </si>
  <si>
    <t>27-2022.00</t>
  </si>
  <si>
    <t>https://jobseq.eqsuite.com/JobPost/View/6656d7979b7d50092c557428/boy-s-varsity-head-track-coach?lic=2040&amp;uid=36986</t>
  </si>
  <si>
    <t>Teacher - Math &amp; Science - Kino Junior High 24-25 SY</t>
  </si>
  <si>
    <t>848 N Horne Ave, Mesa, AZ 85203</t>
  </si>
  <si>
    <t>25-2022.00</t>
  </si>
  <si>
    <t>https://jobseq.eqsuite.com/JobPost/View/6656d4b69b7d50092c5570c8/teacher-math-science-kino-junior-high-24-25-sy?lic=2040&amp;uid=36986</t>
  </si>
  <si>
    <t>Consulting, Consultant</t>
  </si>
  <si>
    <t>Deloitte Consulting LLP</t>
  </si>
  <si>
    <t>Tempe, Arizona</t>
  </si>
  <si>
    <t>13-1111.00</t>
  </si>
  <si>
    <t>https://jobseq.eqsuite.com/JobPost/View/665626f49b7d511710660e58/consulting-consultant?lic=2040&amp;uid=36986</t>
  </si>
  <si>
    <t>Retail Service Merchandiser RPT - AZ 85296</t>
  </si>
  <si>
    <t>Mattel</t>
  </si>
  <si>
    <t>(Retail/Field Sales), Gilbert, Arizona, United States</t>
  </si>
  <si>
    <t>27-1026.00</t>
  </si>
  <si>
    <t>https://jobseq.eqsuite.com/JobPost/View/66565a2c9b7d511710662dfb/retail-service-merchandiser-rpt-az-85296?lic=2040&amp;uid=36986</t>
  </si>
  <si>
    <t>Travel Registered Nurse PCU Progressive Care</t>
  </si>
  <si>
    <t>Anders Group</t>
  </si>
  <si>
    <t>29-1141.00</t>
  </si>
  <si>
    <t>https://jobseq.eqsuite.com/JobPost/View/6632a46b9b7d5101a4f2ec4d/travel-registered-nurse-pcu-progressive-care?lic=2040&amp;uid=36986</t>
  </si>
  <si>
    <t>Special Education Resource Teacher Department Chair</t>
  </si>
  <si>
    <t>https://jobseq.eqsuite.com/JobPost/View/6656d7989b7d50092c557437/special-education-resource-teacher-department-chair?lic=2040&amp;uid=36986</t>
  </si>
  <si>
    <t>Preschool Instructional Assistant Special Education I - Part-Time - Patterson Elementary 24/25 SY</t>
  </si>
  <si>
    <t>Mesa, AZ 85201</t>
  </si>
  <si>
    <t>https://jobseq.eqsuite.com/JobPost/View/6656d4797792541d5c088193/preschool-instructional-assistant-special-education-i-part-time-patterson-elementary-24-25-sy?lic=2040&amp;uid=36986</t>
  </si>
  <si>
    <t>Senior Cook</t>
  </si>
  <si>
    <t>https://jobseq.eqsuite.com/JobPost/View/6656d8137792541d5c0885e7/senior-cook?lic=2040&amp;uid=36986</t>
  </si>
  <si>
    <t>English 11 Teacher</t>
  </si>
  <si>
    <t>https://jobseq.eqsuite.com/JobPost/View/6656d7977792541d5c0884d8/english-11-teacher?lic=2040&amp;uid=36986</t>
  </si>
  <si>
    <t>Leasing Professional - Allure At Tempe</t>
  </si>
  <si>
    <t>Greystar</t>
  </si>
  <si>
    <t>Allure at Tempe, Tempe, AZ</t>
  </si>
  <si>
    <t>11-9141.00</t>
  </si>
  <si>
    <t>https://jobseq.eqsuite.com/JobPost/View/6656d8149b7d50092c557548/leasing-professional-allure-at-tempe?lic=2040&amp;uid=36986</t>
  </si>
  <si>
    <t>Carpet &amp; Hard Floor Technician</t>
  </si>
  <si>
    <t>Gila River Resorts &amp; Casinos</t>
  </si>
  <si>
    <t>5040 Wild Horse Pass Blvd, Chandler, AZ, 85226</t>
  </si>
  <si>
    <t>37-2011.00</t>
  </si>
  <si>
    <t>https://jobseq.eqsuite.com/JobPost/View/66564bf19b7d5117106623ba/carpet-hard-floor-technician?lic=2040&amp;uid=36986</t>
  </si>
  <si>
    <t>Data Engineer with (Ab Initio or Informatica Power Center) Must be Local to AZ</t>
  </si>
  <si>
    <t>Activesoft, Inc.</t>
  </si>
  <si>
    <t>15-1242.00</t>
  </si>
  <si>
    <t>https://jobseq.eqsuite.com/JobPost/View/6656508a7792541d5c08498c/data-engineer-with-ab-initio-or-informatica-power-center-must-be-local-to-az?lic=2040&amp;uid=36986</t>
  </si>
  <si>
    <t>Community Manager - Westmount at Downtown Tempe</t>
  </si>
  <si>
    <t>Westmount at Downtown Tempe, Tempe, AZ</t>
  </si>
  <si>
    <t>https://jobseq.eqsuite.com/JobPost/View/6656d8149b7d50092c55753d/community-manager-westmount-at-downtown-tempe?lic=2040&amp;uid=36986</t>
  </si>
  <si>
    <t>Instructional Assistant Special Education II - Self-Contained - Lindbergh Elementary 24-25 SY</t>
  </si>
  <si>
    <t>930 S Lazona Dr, Mesa, Arizona 85204</t>
  </si>
  <si>
    <t>https://jobseq.eqsuite.com/JobPost/View/6656d4799b7d50092c5570b2/instructional-assistant-special-education-ii-self-contained-lindbergh-elementary-24-25-sy?lic=2040&amp;uid=36986</t>
  </si>
  <si>
    <t>Teacher - Spanish Red Mountain HS 24-25 SY</t>
  </si>
  <si>
    <t>7301 E Brown Rd, Mesa, AZ 85207</t>
  </si>
  <si>
    <t>https://jobseq.eqsuite.com/JobPost/View/6656d4b69b7d50092c5570c7/teacher-spanish-red-mountain-hs-24-25-sy?lic=2040&amp;uid=36986</t>
  </si>
  <si>
    <t>Wall Panel Installer</t>
  </si>
  <si>
    <t>Aerotek</t>
  </si>
  <si>
    <t>47-1011.00</t>
  </si>
  <si>
    <t>https://jobseq.eqsuite.com/JobPost/View/6656d7979b7d50092c55742c/wall-panel-installer?lic=2040&amp;uid=36986</t>
  </si>
  <si>
    <t>Instructional Assistant Special Education II - Self-Contained - Holmes Elementary 24-25 SY</t>
  </si>
  <si>
    <t>948 S Horne, Mesa, AZ 85204</t>
  </si>
  <si>
    <t>https://jobseq.eqsuite.com/JobPost/View/6656d47a9b7d511710664db0/instructional-assistant-special-education-ii-self-contained-holmes-elementary-24-25-sy?lic=2040&amp;uid=36986</t>
  </si>
  <si>
    <t>Part Time Thai Chili 2 Go Line Cook/Prep</t>
  </si>
  <si>
    <t>Thai Chili 2Go</t>
  </si>
  <si>
    <t>Tempe, AZ 85284</t>
  </si>
  <si>
    <t>35-2014.00</t>
  </si>
  <si>
    <t>https://jobseq.eqsuite.com/JobPost/View/6655b9167792541d5c07f92e/part-time-thai-chili-2-go-line-cook-prep?lic=2040&amp;uid=36986</t>
  </si>
  <si>
    <t>Receiving Clerk(19-20hr) Weekly Pay- Lots Of OT</t>
  </si>
  <si>
    <t>43-5071.00</t>
  </si>
  <si>
    <t>https://jobseq.eqsuite.com/JobPost/View/6656d7987792541d5c088506/receiving-clerk19-20hr-weekly-pay-lots-of-ot?lic=2040&amp;uid=36986</t>
  </si>
  <si>
    <t>1st Shift Production</t>
  </si>
  <si>
    <t>51-1011.00</t>
  </si>
  <si>
    <t>https://jobseq.eqsuite.com/JobPost/View/66565ae79b7d50092c554af9/1st-shift-production?lic=2040&amp;uid=36986</t>
  </si>
  <si>
    <t>Branch Manager</t>
  </si>
  <si>
    <t>First Credit Union</t>
  </si>
  <si>
    <t>25 S. Arizona Place, Suite 111, Chandler, AZ, Chandler, AZ, 85225</t>
  </si>
  <si>
    <t>11-3031.00</t>
  </si>
  <si>
    <t>https://jobseq.eqsuite.com/JobPost/View/66564bf19b7d5117106623bc/branch-manager?lic=2040&amp;uid=36986</t>
  </si>
  <si>
    <t>TOSA Secondary (6-12) ELA District Instructional Coach 24/25 SY</t>
  </si>
  <si>
    <t>Higley Unified School District</t>
  </si>
  <si>
    <t>2935 S Recker Rd, Gilbert, AZ 85295</t>
  </si>
  <si>
    <t>https://jobseq.eqsuite.com/JobPost/View/6656d71c7792541d5c088471/tosa-secondary-6-12-ela-district-instructional-coach-24-25-sy?lic=2040&amp;uid=36986</t>
  </si>
  <si>
    <t>Acute Patient Access Services Representative</t>
  </si>
  <si>
    <t>https://jobseq.eqsuite.com/JobPost/View/6656d8147792541d5c08860e/acute-patient-access-services-representative?lic=2040&amp;uid=36986</t>
  </si>
  <si>
    <t>Child Nutrition Assistant</t>
  </si>
  <si>
    <t>Queen Creek Unified School District</t>
  </si>
  <si>
    <t>Queen Creek, AZ 85142</t>
  </si>
  <si>
    <t>35-2021.00</t>
  </si>
  <si>
    <t>https://jobseq.eqsuite.com/JobPost/View/6656c88b9b7d511710664a48/child-nutrition-assistant?lic=2040&amp;uid=36986</t>
  </si>
  <si>
    <t>Team Member</t>
  </si>
  <si>
    <t>Jamba Juice</t>
  </si>
  <si>
    <t>4401 E McKellips Rd. #105, Mesa, AZ, 85215</t>
  </si>
  <si>
    <t>35-3023.00</t>
  </si>
  <si>
    <t>https://jobseq.eqsuite.com/JobPost/View/6656479d7792541d5c0840da/team-member?lic=2040&amp;uid=36986</t>
  </si>
  <si>
    <t>QCUSD Job Fair 06/12/2024</t>
  </si>
  <si>
    <t>https://jobseq.eqsuite.com/JobPost/View/6656c88a7792541d5c087808/qcusd-job-fair-06-12-2024?lic=2040&amp;uid=36986</t>
  </si>
  <si>
    <t>Travel IR Tech - Interventional Radiology</t>
  </si>
  <si>
    <t>29-2031.00</t>
  </si>
  <si>
    <t>https://jobseq.eqsuite.com/JobPost/View/6632a8579b7d50057c303327/travel-ir-tech-interventional-radiology?lic=2040&amp;uid=36986</t>
  </si>
  <si>
    <t>Physical Therapist- Sports</t>
  </si>
  <si>
    <t>Banner Physical Therapy</t>
  </si>
  <si>
    <t>29-1123.00</t>
  </si>
  <si>
    <t>https://jobseq.eqsuite.com/JobPost/View/665669a89b7d50092c554f20/physical-therapist-sports?lic=2040&amp;uid=36986</t>
  </si>
  <si>
    <t>Service Supervisor - Westmount at Urban Trails</t>
  </si>
  <si>
    <t>Westmount at Urban Trails, Mesa, AZ</t>
  </si>
  <si>
    <t>49-1011.00</t>
  </si>
  <si>
    <t>https://jobseq.eqsuite.com/JobPost/View/6656d8147792541d5c088629/service-supervisor-westmount-at-urban-trails?lic=2040&amp;uid=36986</t>
  </si>
  <si>
    <t>PACU Registered Nurse</t>
  </si>
  <si>
    <t>MedPro Healthcare Staffing</t>
  </si>
  <si>
    <t>Gilbert, Arizona</t>
  </si>
  <si>
    <t>https://jobseq.eqsuite.com/JobPost/View/6632a6e277925401a881ec01/pacu-registered-nurse?lic=2040&amp;uid=36986</t>
  </si>
  <si>
    <t>Travel Cath Lab Tech</t>
  </si>
  <si>
    <t>https://jobseq.eqsuite.com/JobPost/View/6632a1f577925401a881e2b7/travel-cath-lab-tech?lic=2040&amp;uid=36986</t>
  </si>
  <si>
    <t>https://jobseq.eqsuite.com/JobPost/View/6632a1f49b7d5101a4f2e968/travel-cath-lab-tech?lic=2040&amp;uid=36986</t>
  </si>
  <si>
    <t>Service Supervisor - Westmount at The District</t>
  </si>
  <si>
    <t>Westmount at The District, Mesa, AZ</t>
  </si>
  <si>
    <t>https://jobseq.eqsuite.com/JobPost/View/6656d8147792541d5c08862d/service-supervisor-westmount-at-the-district?lic=2040&amp;uid=36986</t>
  </si>
  <si>
    <t>Teacher - Social Studies</t>
  </si>
  <si>
    <t>https://jobseq.eqsuite.com/JobPost/View/6656d7979b7d50092c557413/teacher-social-studies?lic=2040&amp;uid=36986</t>
  </si>
  <si>
    <t>Electrical Engineer (Manufacturing)</t>
  </si>
  <si>
    <t>Jobot</t>
  </si>
  <si>
    <t>17-3023.00</t>
  </si>
  <si>
    <t>https://jobseq.eqsuite.com/JobPost/View/665651057792541d5c084a18/electrical-engineer-manufacturing?lic=2040&amp;uid=36986</t>
  </si>
  <si>
    <t>Material Tester - Laborer</t>
  </si>
  <si>
    <t>51-9061.00</t>
  </si>
  <si>
    <t>https://jobseq.eqsuite.com/JobPost/View/6656d7977792541d5c0884f4/material-tester-laborer?lic=2040&amp;uid=36986</t>
  </si>
  <si>
    <t>Sub Assembly</t>
  </si>
  <si>
    <t>51-9199.00</t>
  </si>
  <si>
    <t>https://jobseq.eqsuite.com/JobPost/View/66565ae77792541d5c084f8f/sub-assembly?lic=2040&amp;uid=36986</t>
  </si>
  <si>
    <t>Azure Infrastructure Architect/Administrator</t>
  </si>
  <si>
    <t>Ace Technologies, Inc.</t>
  </si>
  <si>
    <t>11-3021.00</t>
  </si>
  <si>
    <t>https://jobseq.eqsuite.com/JobPost/View/66564e9a7792541d5c084748/azure-infrastructure-architect-administrator?lic=2040&amp;uid=36986</t>
  </si>
  <si>
    <t>Acute Rehabilitation Registered Nurse</t>
  </si>
  <si>
    <t>https://jobseq.eqsuite.com/JobPost/View/6643bd889b7d50057c37e5f3/acute-rehabilitation-registered-nurse?lic=2040&amp;uid=36986</t>
  </si>
  <si>
    <t>24-25 SY Dual Enrollment Calculus Teacher</t>
  </si>
  <si>
    <t>https://jobseq.eqsuite.com/JobPost/View/6656d7977318e9057cf7676a/24-25-sy-dual-enrollment-calculus-teacher?lic=2040&amp;uid=36986</t>
  </si>
  <si>
    <t>Receptionist</t>
  </si>
  <si>
    <t>Brookdale Chandler Regional</t>
  </si>
  <si>
    <t>43-4171.00</t>
  </si>
  <si>
    <t>https://jobseq.eqsuite.com/JobPost/View/66566d829b7d511710663896/receptionist?lic=2040&amp;uid=36986</t>
  </si>
  <si>
    <t>Analyst, Tax</t>
  </si>
  <si>
    <t>Microchip</t>
  </si>
  <si>
    <t>13-2081.00</t>
  </si>
  <si>
    <t>https://jobseq.eqsuite.com/JobPost/View/6656c7597318e9057cf76345/analyst-tax?lic=2040&amp;uid=36986</t>
  </si>
  <si>
    <t>Software Developer Senior</t>
  </si>
  <si>
    <t>15-1252.00</t>
  </si>
  <si>
    <t>https://jobseq.eqsuite.com/JobPost/View/6655fc787792541d5c08040a/software-developer-senior?lic=2040&amp;uid=36986</t>
  </si>
  <si>
    <t>Production Technician - AZ</t>
  </si>
  <si>
    <t>Oldcastle Infrastructure</t>
  </si>
  <si>
    <t>Chandler, AZ, US, 85225</t>
  </si>
  <si>
    <t>49-9071.00</t>
  </si>
  <si>
    <t>https://jobseq.eqsuite.com/JobPost/View/66562c8f9b7d5117106615f5/production-technician-az?lic=2040&amp;uid=36986</t>
  </si>
  <si>
    <t>Director of Nursing</t>
  </si>
  <si>
    <t>Brookdale North Mesa</t>
  </si>
  <si>
    <t>Mesa, AZ 85213</t>
  </si>
  <si>
    <t>https://jobseq.eqsuite.com/JobPost/View/66566d827792541d5c0859bd/director-of-nursing?lic=2040&amp;uid=36986</t>
  </si>
  <si>
    <t>Lead Electrical Technician</t>
  </si>
  <si>
    <t>Nesco Resource</t>
  </si>
  <si>
    <t>https://jobseq.eqsuite.com/JobPost/View/66561b389b7d511710660a6c/lead-electrical-technician?lic=2040&amp;uid=36986</t>
  </si>
  <si>
    <t>Acute Patient Access Services Representative ER</t>
  </si>
  <si>
    <t>https://jobseq.eqsuite.com/JobPost/View/6656d8139b7d50092c5574fc/acute-patient-access-services-representative-er?lic=2040&amp;uid=36986</t>
  </si>
  <si>
    <t>Medical Assistant Chandler</t>
  </si>
  <si>
    <t>Dignity Health</t>
  </si>
  <si>
    <t>Chandler, AZ 85286</t>
  </si>
  <si>
    <t>31-9092.00</t>
  </si>
  <si>
    <t>https://jobseq.eqsuite.com/JobPost/View/66566a9f9b7d50092c554fe9/medical-assistant-chandler?lic=2040&amp;uid=36986</t>
  </si>
  <si>
    <t>Dean of Students</t>
  </si>
  <si>
    <t>https://jobseq.eqsuite.com/JobPost/View/6656c88b9b7d50092c55672d/dean-of-students?lic=2040&amp;uid=36986</t>
  </si>
  <si>
    <t>https://jobseq.eqsuite.com/JobPost/View/6632a46a77925401a881e5c4/travel-registered-nurse-pcu-progressive-care?lic=2040&amp;uid=36986</t>
  </si>
  <si>
    <t>Hospital Phlebotomy Tech I - Banner Gateway (Evening Shift)</t>
  </si>
  <si>
    <t>1900 N Higley Rd, Gilbert, AZ 85234</t>
  </si>
  <si>
    <t>https://jobseq.eqsuite.com/JobPost/View/6656ce7f7792541d5c087b69/hospital-phlebotomy-tech-i-banner-gateway-evening-shift?lic=2040&amp;uid=36986</t>
  </si>
  <si>
    <t>Security Officer - Hiring Immediately</t>
  </si>
  <si>
    <t>Allied universal</t>
  </si>
  <si>
    <t>33-9032.00</t>
  </si>
  <si>
    <t>https://jobseq.eqsuite.com/JobPost/View/66556a679b7d50092c551419/security-officer-hiring-immediately?lic=2040&amp;uid=36986</t>
  </si>
  <si>
    <t>barista - Store# 05656, STAPLEY DRIVE &amp; THE 60</t>
  </si>
  <si>
    <t>Starbucks</t>
  </si>
  <si>
    <t>1855 S Stapley Dr, 105, Mesa, Arizona, United States</t>
  </si>
  <si>
    <t>35-3023.01</t>
  </si>
  <si>
    <t>https://jobseq.eqsuite.com/JobPost/View/6655db409b7d511710660717/barista-store-05656-stapley-drive-the-60?lic=2040&amp;uid=36986</t>
  </si>
  <si>
    <t>AlliedTravelCareers</t>
  </si>
  <si>
    <t>29-1127.00</t>
  </si>
  <si>
    <t>Business Execution Consultant</t>
  </si>
  <si>
    <t>https://jobseq.eqsuite.com/JobPost/View/66561065ec37b6000159c0d6/business-execution-consultant?lic=2040&amp;uid=36986</t>
  </si>
  <si>
    <t>Member Services Representative</t>
  </si>
  <si>
    <t>Planet Fitness - United FP Management, LLC</t>
  </si>
  <si>
    <t>Mesa, AZ, 85205, US</t>
  </si>
  <si>
    <t>43-4051.00</t>
  </si>
  <si>
    <t>https://jobseq.eqsuite.com/JobPost/View/665643459b7d511710662136/member-services-representative?lic=2040&amp;uid=36986</t>
  </si>
  <si>
    <t>Travel Psychology in AZ - Excellent Benefits 2024-05-26</t>
  </si>
  <si>
    <t>https://jobseq.eqsuite.com/JobPost/View/66561099ec37b600015a6690/travel-psychology-in-az-excellent-benefits-2024-05-26?lic=2040&amp;uid=36986</t>
  </si>
  <si>
    <t>Market Host</t>
  </si>
  <si>
    <t>Genghis Grill</t>
  </si>
  <si>
    <t>35-9031.00</t>
  </si>
  <si>
    <t>https://jobseq.eqsuite.com/JobPost/View/66560f42ec37b60001560980/market-host?lic=2040&amp;uid=36986</t>
  </si>
  <si>
    <t>Asst, Formulations R&amp;D</t>
  </si>
  <si>
    <t>Arizona Nutritional Supplements, LLC</t>
  </si>
  <si>
    <t>Chandler, AZ 85226</t>
  </si>
  <si>
    <t>19-4031.00</t>
  </si>
  <si>
    <t>https://jobseq.eqsuite.com/JobPost/View/665461927792541d5c077c76/asst-formulations-r-d?lic=2040&amp;uid=36986</t>
  </si>
  <si>
    <t>21-1023.00</t>
  </si>
  <si>
    <t>Information Technology Specialist (Sys Analyst/App Software) - 9 Month Roster, Direct Hire</t>
  </si>
  <si>
    <t>US Department of the Treasury</t>
  </si>
  <si>
    <t>https://jobseq.eqsuite.com/JobPost/View/6656117fec37b600015d23a4/information-technology-specialist-sys-analyst-app-software-9-month-roster-direct-hire?lic=2040&amp;uid=36986</t>
  </si>
  <si>
    <t>Warehouse Associate - Washroom Operator ( AZ, US, 85225)</t>
  </si>
  <si>
    <t>Cintas</t>
  </si>
  <si>
    <t>53-7065.00</t>
  </si>
  <si>
    <t>https://jobseq.eqsuite.com/JobPost/View/665511639b7d51171065f1e6/warehouse-associate-washroom-operator-az-us-85225?lic=2040&amp;uid=36986</t>
  </si>
  <si>
    <t>Senior Business Execution Consultant (Digital Transformation &amp; Process Intelligence Services)</t>
  </si>
  <si>
    <t>https://jobseq.eqsuite.com/JobPost/View/66560f2bec37b6000155c25c/senior-business-execution-consultant-digital-transformation-process-intelligence-services?lic=2040&amp;uid=36986</t>
  </si>
  <si>
    <t>Inventory Clerk - 2nd Shift</t>
  </si>
  <si>
    <t>Penske Motor Group</t>
  </si>
  <si>
    <t>https://jobseq.eqsuite.com/JobPost/View/6655534f7318e9057cf736a3/inventory-clerk-2nd-shift?lic=2040&amp;uid=36986</t>
  </si>
  <si>
    <t>Teachers at Alma Mesa KinderCare</t>
  </si>
  <si>
    <t>KinderCare Education</t>
  </si>
  <si>
    <t>US-Arizona-Mesa, Mesa, 85210</t>
  </si>
  <si>
    <t>25-2011.00</t>
  </si>
  <si>
    <t>https://jobseq.eqsuite.com/JobPost/View/6654fc057792541d5c07c36d/teachers-at-alma-mesa-kindercare?lic=2040&amp;uid=36986</t>
  </si>
  <si>
    <t>FOOD UNIT LEAD (FULL-TIME)</t>
  </si>
  <si>
    <t>Mesa, AZ, 85201, US</t>
  </si>
  <si>
    <t>35-1012.00</t>
  </si>
  <si>
    <t>https://jobseq.eqsuite.com/JobPost/View/6654c87f7792541d5c079161/food-unit-lead-full-time?lic=2040&amp;uid=36986</t>
  </si>
  <si>
    <t>Human Resources Specialist (Human Resources Analyst)</t>
  </si>
  <si>
    <t>13-1071.00</t>
  </si>
  <si>
    <t>https://jobseq.eqsuite.com/JobPost/View/66560e3cec37b6000152a134/human-resources-specialist-human-resources-analyst?lic=2040&amp;uid=36986</t>
  </si>
  <si>
    <t>Data Warehouse Senior Data Engineer</t>
  </si>
  <si>
    <t>https://jobseq.eqsuite.com/JobPost/View/665612b3ec37b6000160a0d7/data-warehouse-senior-data-engineer?lic=2040&amp;uid=36986</t>
  </si>
  <si>
    <t>NIGHT COOK (FULL TIME AND PART TIME)</t>
  </si>
  <si>
    <t>CHANDLER, AZ, 85248, US</t>
  </si>
  <si>
    <t>https://jobseq.eqsuite.com/JobPost/View/6654c70c9b7d51171065d9db/night-cook-full-time-and-part-time?lic=2040&amp;uid=36986</t>
  </si>
  <si>
    <t>Travel Licensed Clinical Social Worker in Buckeye, AZ - Excellent Benefits 2024-05-26</t>
  </si>
  <si>
    <t>https://jobseq.eqsuite.com/JobPost/View/66560f89ec37b6000156f382/travel-licensed-clinical-social-worker-in-buckeye-az-excellent-benefits-2024-05-26?lic=2040&amp;uid=36986</t>
  </si>
  <si>
    <t>Warehouse Associate (Remote)</t>
  </si>
  <si>
    <t>Owens &amp; Minor Distribution Inc</t>
  </si>
  <si>
    <t>Chandler, AZ, 85225, US</t>
  </si>
  <si>
    <t>https://jobseq.eqsuite.com/JobPost/View/6654e16c7792541d5c07ab2b/warehouse-associate-remote?lic=2040&amp;uid=36986</t>
  </si>
  <si>
    <t>Retail Sales Associate, Key Holder</t>
  </si>
  <si>
    <t>DXL</t>
  </si>
  <si>
    <t>41-2031.00</t>
  </si>
  <si>
    <t>https://jobseq.eqsuite.com/JobPost/View/665417a09b7d50092c54d3cd/retail-sales-associate-key-holder?lic=2040&amp;uid=36986</t>
  </si>
  <si>
    <t>Lead Marketing Production Consultant</t>
  </si>
  <si>
    <t>11-2021.00</t>
  </si>
  <si>
    <t>https://jobseq.eqsuite.com/JobPost/View/66561368ec37b60001629eab/lead-marketing-production-consultant?lic=2040&amp;uid=36986</t>
  </si>
  <si>
    <t>Call Center Representative | Auto Dialer | Career Admissions Enrollment</t>
  </si>
  <si>
    <t>TERRA Staffing Group</t>
  </si>
  <si>
    <t>https://jobseq.eqsuite.com/JobPost/View/6656131dec37b6000161cbd3/call-center-representative-auto-dialer-career-admissions-enrollment?lic=2040&amp;uid=36986</t>
  </si>
  <si>
    <t>29-1126.00</t>
  </si>
  <si>
    <t>Travel Nurse RN - Telemetry - $2,040 per week in AZ</t>
  </si>
  <si>
    <t>TravelNurseSource</t>
  </si>
  <si>
    <t>Chandler, AZ, 85224, US</t>
  </si>
  <si>
    <t>https://jobseq.eqsuite.com/JobPost/View/66552db27318e9057cf734f3/travel-nurse-rn-telemetry-2-040-per-week-in-az?lic=2040&amp;uid=36986</t>
  </si>
  <si>
    <t>Management Trainee ( AZ, US, 85225)</t>
  </si>
  <si>
    <t>41-1011.00</t>
  </si>
  <si>
    <t>https://jobseq.eqsuite.com/JobPost/View/665510a87792541d5c07d2bb/management-trainee-az-us-85225?lic=2040&amp;uid=36986</t>
  </si>
  <si>
    <t>Shipping\/Receiving Specialist - Temp</t>
  </si>
  <si>
    <t>KLX Inc</t>
  </si>
  <si>
    <t>Chandler, AZ, US, 85226</t>
  </si>
  <si>
    <t>https://jobseq.eqsuite.com/JobPost/View/6654e39a9b7d50092c54f471/shipping-receiving-specialist-temp?lic=2040&amp;uid=36986</t>
  </si>
  <si>
    <t>Radiology / Cardiology</t>
  </si>
  <si>
    <t>Banner Desert Medical Center - Allied</t>
  </si>
  <si>
    <t>Mesa, AZ, 85202</t>
  </si>
  <si>
    <t>29-2034.00</t>
  </si>
  <si>
    <t>https://jobseq.eqsuite.com/JobPost/View/66548b967792541d5c0785d3/radiology-cardiology?lic=2040&amp;uid=36986</t>
  </si>
  <si>
    <t>Allegiant HCR</t>
  </si>
  <si>
    <t>7255 E Broadway Rd, Mesa, AZ 85208, USA</t>
  </si>
  <si>
    <t>https://jobseq.eqsuite.com/JobPost/View/6654f46e7792541d5c07be0a/receptionist?lic=2040&amp;uid=36986</t>
  </si>
  <si>
    <t>Mental Health Program Director - Remote</t>
  </si>
  <si>
    <t>Get It Recruit - Healthcare</t>
  </si>
  <si>
    <t>https://jobseq.eqsuite.com/JobPost/View/66561083ec37b600015a2045/mental-health-program-director-remote?lic=2040&amp;uid=36986</t>
  </si>
  <si>
    <t>Teachers at Ocotillo Kindercare</t>
  </si>
  <si>
    <t>US-Arizona-Chandler, Chandler, 85248</t>
  </si>
  <si>
    <t>https://jobseq.eqsuite.com/JobPost/View/6654fc877792541d5c07c4f9/teachers-at-ocotillo-kindercare?lic=2040&amp;uid=36986</t>
  </si>
  <si>
    <t>Travel Surg Tech in AZ - Excellent Benefits 2024-05-26</t>
  </si>
  <si>
    <t>29-2055.00</t>
  </si>
  <si>
    <t>https://jobseq.eqsuite.com/JobPost/View/66561261ec37b600015fa5e2/travel-surg-tech-in-az-excellent-benefits-2024-05-26?lic=2040&amp;uid=36986</t>
  </si>
  <si>
    <t>Case Manager</t>
  </si>
  <si>
    <t>Dignity Health East Valley Rehabilitation Hospital</t>
  </si>
  <si>
    <t>https://jobseq.eqsuite.com/JobPost/View/665569da9b7d50092c5513ea/case-manager?lic=2040&amp;uid=36986</t>
  </si>
  <si>
    <t>AvionX Hardware Engineer - FPGA/Firmware (Lead or Senior )</t>
  </si>
  <si>
    <t>Boeing</t>
  </si>
  <si>
    <t>17-2061.00</t>
  </si>
  <si>
    <t>https://jobseq.eqsuite.com/JobPost/View/6655048d9b7d51171065eed6/avionx-hardware-engineer-fpga-firmware-lead-or-senior?lic=2040&amp;uid=36986</t>
  </si>
  <si>
    <t>Travel Nurse RN - PCU - Progressive Care Unit - $2,110 per week</t>
  </si>
  <si>
    <t>Cross Country Nurses</t>
  </si>
  <si>
    <t>Chandler, AZ, 85249, US</t>
  </si>
  <si>
    <t>29-1141.03</t>
  </si>
  <si>
    <t>https://jobseq.eqsuite.com/JobPost/View/66556d2b9b7d51171065faf5/travel-nurse-rn-pcu-progressive-care-unit-2-110-per-week?lic=2040&amp;uid=36986</t>
  </si>
  <si>
    <t>Associate Veterinarian - AZ - #7403</t>
  </si>
  <si>
    <t>The VET Recruiter</t>
  </si>
  <si>
    <t>29-1131.00</t>
  </si>
  <si>
    <t>https://jobseq.eqsuite.com/JobPost/View/66561369ec37b6000162a18c/associate-veterinarian-az-7403?lic=2040&amp;uid=36986</t>
  </si>
  <si>
    <t>Financial Services Professional</t>
  </si>
  <si>
    <t>Optimum Financial</t>
  </si>
  <si>
    <t>41-3031.00</t>
  </si>
  <si>
    <t>https://jobseq.eqsuite.com/JobPost/View/665611b5ec37b600015dc0ba/financial-services-professional?lic=2040&amp;uid=36986</t>
  </si>
  <si>
    <t>Behavioral Health Caregiver</t>
  </si>
  <si>
    <t>The MENTOR Network</t>
  </si>
  <si>
    <t>Tempe, AZ 85282</t>
  </si>
  <si>
    <t>29-2053.00</t>
  </si>
  <si>
    <t>https://jobseq.eqsuite.com/JobPost/View/66543c419b7d50092c54d90b/behavioral-health-caregiver?lic=2040&amp;uid=36986</t>
  </si>
  <si>
    <t>West Regional, Environmental Health and Safety - Tempe, AZ</t>
  </si>
  <si>
    <t>Carvana</t>
  </si>
  <si>
    <t>19-5011.00</t>
  </si>
  <si>
    <t>https://jobseq.eqsuite.com/JobPost/View/665623409b7d50092c5532c4/west-regional-environmental-health-and-safety-tempe-az?lic=2040&amp;uid=36986</t>
  </si>
  <si>
    <t>Public Affairs Specialist (Bilingual Spanish)</t>
  </si>
  <si>
    <t>27-3031.00</t>
  </si>
  <si>
    <t>https://jobseq.eqsuite.com/JobPost/View/66560e2eec37b600015272e9/public-affairs-specialist-bilingual-spanish?lic=2040&amp;uid=36986</t>
  </si>
  <si>
    <t>Travel CT Tech in AZ - Excellent Benefits 2024-05-26</t>
  </si>
  <si>
    <t>https://jobseq.eqsuite.com/JobPost/View/66560fedec37b6000158382b/travel-ct-tech-in-az-excellent-benefits-2024-05-26?lic=2040&amp;uid=36986</t>
  </si>
  <si>
    <t>PCU/Step-down Nurse</t>
  </si>
  <si>
    <t>29-1141.01</t>
  </si>
  <si>
    <t>https://jobseq.eqsuite.com/JobPost/View/664661ba9b7d510ef0d59586/pcu-step-down-nurse?lic=2040&amp;uid=36986</t>
  </si>
  <si>
    <t>Warehouse Worker - Sanitation - 2nd Shift</t>
  </si>
  <si>
    <t>PENSKE TRUCK LEASING</t>
  </si>
  <si>
    <t>https://jobseq.eqsuite.com/JobPost/View/6655699d7792541d5c07e1ce/warehouse-worker-sanitation-2nd-shift?lic=2040&amp;uid=36986</t>
  </si>
  <si>
    <t>Healthcare Financial/Actuarial Director</t>
  </si>
  <si>
    <t>WTW</t>
  </si>
  <si>
    <t>https://jobseq.eqsuite.com/JobPost/View/665611b0ec37b600015daf9d/healthcare-financial-actuarial-director?lic=2040&amp;uid=36986</t>
  </si>
  <si>
    <t>Customer Service Admin</t>
  </si>
  <si>
    <t>DriveTime</t>
  </si>
  <si>
    <t>7465 E Hampton Ave Mesa, AZ 85209</t>
  </si>
  <si>
    <t>https://jobseq.eqsuite.com/JobPost/View/66557fc59b7d50092c5518b7/customer-service-admin?lic=2040&amp;uid=36986</t>
  </si>
  <si>
    <t>RN / Emergency Room</t>
  </si>
  <si>
    <t>Coast Medical Service</t>
  </si>
  <si>
    <t>https://jobseq.eqsuite.com/JobPost/View/6654ea279b7d50092c54f9d7/rn-emergency-room?lic=2040&amp;uid=36986</t>
  </si>
  <si>
    <t>Coordinator, Maintenance</t>
  </si>
  <si>
    <t>Fisher Industries</t>
  </si>
  <si>
    <t>https://jobseq.eqsuite.com/JobPost/View/66560e92ec37b6000153b96d/coordinator-maintenance?lic=2040&amp;uid=36986</t>
  </si>
  <si>
    <t>Prep Cook - Full-Time</t>
  </si>
  <si>
    <t>https://jobseq.eqsuite.com/JobPost/View/6654cdb79b7d51171065ddb2/prep-cook-full-time?lic=2040&amp;uid=36986</t>
  </si>
  <si>
    <t>Assistant Club Manager</t>
  </si>
  <si>
    <t>Gilbert, AZ, 85298, US</t>
  </si>
  <si>
    <t>11-9072.00</t>
  </si>
  <si>
    <t>https://jobseq.eqsuite.com/JobPost/View/6654ea0c9b7d51171065e807/assistant-club-manager?lic=2040&amp;uid=36986</t>
  </si>
  <si>
    <t>Warehouse Worker - Clamp Truck Operator - Multiple Shifts</t>
  </si>
  <si>
    <t>53-7062.00</t>
  </si>
  <si>
    <t>https://jobseq.eqsuite.com/JobPost/View/66556a177792541d5c07e234/warehouse-worker-clamp-truck-operator-multiple-shifts?lic=2040&amp;uid=36986</t>
  </si>
  <si>
    <t>Electro-Mechanical Assembler</t>
  </si>
  <si>
    <t>Innova Solutions</t>
  </si>
  <si>
    <t>17-3024.00</t>
  </si>
  <si>
    <t>https://jobseq.eqsuite.com/JobPost/View/66552a5b9b7d51171065f38d/electro-mechanical-assembler?lic=2040&amp;uid=36986</t>
  </si>
  <si>
    <t>Chandler, AZ, 85226, US</t>
  </si>
  <si>
    <t>https://jobseq.eqsuite.com/JobPost/View/6654ea0c9b7d51171065e801/assistant-club-manager?lic=2040&amp;uid=36986</t>
  </si>
  <si>
    <t>Maintenance Operations Coordinator</t>
  </si>
  <si>
    <t>13-1199.00</t>
  </si>
  <si>
    <t>https://jobseq.eqsuite.com/JobPost/View/66560e58ec37b6000153007e/maintenance-operations-coordinator?lic=2040&amp;uid=36986</t>
  </si>
  <si>
    <t>Senior Infrastructure Engineer</t>
  </si>
  <si>
    <t>15-1299.08</t>
  </si>
  <si>
    <t>https://jobseq.eqsuite.com/JobPost/View/66561258ec37b600015f8ba5/senior-infrastructure-engineer?lic=2040&amp;uid=36986</t>
  </si>
  <si>
    <t>Travel Physical Therapist (PT)</t>
  </si>
  <si>
    <t>https://jobseq.eqsuite.com/JobPost/View/663535487318e90a7036ee13/travel-physical-therapist-pt?lic=2040&amp;uid=36986</t>
  </si>
  <si>
    <t>https://jobseq.eqsuite.com/JobPost/View/6632a6e29b7d5101a4f2f28d/pcu-step-down-nurse?lic=2040&amp;uid=36986</t>
  </si>
  <si>
    <t>Contact Center Transformation Workforce Management Analyst - Forecasting and Scheduling Support ( Senior Business Execution Consultant)</t>
  </si>
  <si>
    <t>https://jobseq.eqsuite.com/JobPost/View/66561183ec37b600015d3174/contact-center-transformation-workforce-management-analyst-forecasting-and-scheduling-support-senior-business-execution-consultant?lic=2040&amp;uid=36986</t>
  </si>
  <si>
    <t>https://jobseq.eqsuite.com/JobPost/View/6632a6e277925401a881ebcc/pcu-step-down-nurse?lic=2040&amp;uid=36986</t>
  </si>
  <si>
    <t>29-2012.00</t>
  </si>
  <si>
    <t>Counselor - Carson Junior High 24-25 SY</t>
  </si>
  <si>
    <t>525 N Westwood, Mesa, AZ 85201</t>
  </si>
  <si>
    <t>21-1012.00</t>
  </si>
  <si>
    <t>https://jobseq.eqsuite.com/JobPost/View/665587059b7d51171065fd55/counselor-carson-junior-high-24-25-sy?lic=2040&amp;uid=36986</t>
  </si>
  <si>
    <t>Travel Nurse RN - ER/Trauma - $2,097 per week in AZ</t>
  </si>
  <si>
    <t>https://jobseq.eqsuite.com/JobPost/View/66552db29b7d50092c550cff/travel-nurse-rn-er-trauma-2-097-per-week-in-az?lic=2040&amp;uid=36986</t>
  </si>
  <si>
    <t>Night Cleaner</t>
  </si>
  <si>
    <t>Pegasus</t>
  </si>
  <si>
    <t>https://jobseq.eqsuite.com/JobPost/View/665612e7ec37b60001613ab5/night-cleaner?lic=2040&amp;uid=36986</t>
  </si>
  <si>
    <t>Senior Partnership Manager - Microsoft Azure Security</t>
  </si>
  <si>
    <t>Insight</t>
  </si>
  <si>
    <t>https://jobseq.eqsuite.com/JobPost/View/6652a4057792541d5c070083/senior-partnership-manager-microsoft-azure-security?lic=2040&amp;uid=36986</t>
  </si>
  <si>
    <t>Travel Nurse RN - PCU - $2,162 per week in AZ</t>
  </si>
  <si>
    <t>Gilbert, AZ, 85234, US</t>
  </si>
  <si>
    <t>https://jobseq.eqsuite.com/JobPost/View/6653c72d7792541d5c075958/travel-nurse-rn-pcu-2-162-per-week-in-az?lic=2040&amp;uid=36986</t>
  </si>
  <si>
    <t>Registered Nurse (RN)</t>
  </si>
  <si>
    <t>RehabCare Group</t>
  </si>
  <si>
    <t>https://jobseq.eqsuite.com/JobPost/View/6653cce59b7d51171065b3f3/registered-nurse-rn?lic=2040&amp;uid=36986</t>
  </si>
  <si>
    <t>Behavior Technician (BT)</t>
  </si>
  <si>
    <t>Blue Balloon ABA</t>
  </si>
  <si>
    <t>https://jobseq.eqsuite.com/JobPost/View/6654f46f7792541d5c07be25/behavior-technician-bt?lic=2040&amp;uid=36986</t>
  </si>
  <si>
    <t>Travel Nurse RN - PCU in Mesa, AZ - Excellent Benefits 2024-05-25</t>
  </si>
  <si>
    <t>https://jobseq.eqsuite.com/JobPost/View/6653c72d7792541d5c075955/travel-nurse-rn-pcu-in-mesa-az-excellent-benefits-2024-05-25?lic=2040&amp;uid=36986</t>
  </si>
  <si>
    <t>Restaurant Manager: Casual Dining</t>
  </si>
  <si>
    <t>Goodwin Recruiting</t>
  </si>
  <si>
    <t>11-9051.00</t>
  </si>
  <si>
    <t>https://jobseq.eqsuite.com/JobPost/View/66560f70ec37b60001569f71/restaurant-manager-casual-dining?lic=2040&amp;uid=36986</t>
  </si>
  <si>
    <t>Behavior Technician</t>
  </si>
  <si>
    <t>https://jobseq.eqsuite.com/JobPost/View/6653a1a49b7d50092c54c456/behavior-technician?lic=2040&amp;uid=36986</t>
  </si>
  <si>
    <t>Fulfillment Pharmacy Operations Managers</t>
  </si>
  <si>
    <t>United Health Group</t>
  </si>
  <si>
    <t>11-1021.00</t>
  </si>
  <si>
    <t>https://jobseq.eqsuite.com/JobPost/View/6652b6f09b7d51171065819d/fulfillment-pharmacy-operations-managers?lic=2040&amp;uid=36986</t>
  </si>
  <si>
    <t>Travel Technician - $2,209 per week in AZ</t>
  </si>
  <si>
    <t>https://jobseq.eqsuite.com/JobPost/View/6654bd17a88fa200013a5174/travel-technician-2-209-per-week-in-az?lic=2040&amp;uid=36986</t>
  </si>
  <si>
    <t>Payroll &amp; Accounting</t>
  </si>
  <si>
    <t>Rural Electric, Inc.</t>
  </si>
  <si>
    <t>43-3051.00</t>
  </si>
  <si>
    <t>https://jobseq.eqsuite.com/JobPost/View/66560fe3ec37b60001581a3f/payroll-accounting?lic=2040&amp;uid=36986</t>
  </si>
  <si>
    <t>Qt Space Exploration Development Opportunity - 100% Remote</t>
  </si>
  <si>
    <t>Performance Software Corporation</t>
  </si>
  <si>
    <t>https://jobseq.eqsuite.com/JobPost/View/66560eccec37b60001547ff0/qt-space-exploration-development-opportunity-100-remote?lic=2040&amp;uid=36986</t>
  </si>
  <si>
    <t>Travel Ultrasound - $2,505 per week in AZ</t>
  </si>
  <si>
    <t>29-2032.00</t>
  </si>
  <si>
    <t>https://jobseq.eqsuite.com/JobPost/View/6654beb8a88fa200013f6840/travel-ultrasound-2-505-per-week-in-az?lic=2040&amp;uid=36986</t>
  </si>
  <si>
    <t>Busser - Chandler Fash Center Chili's</t>
  </si>
  <si>
    <t>Chili's</t>
  </si>
  <si>
    <t>3015 W Chandler Blvd
									Chandler, AZ</t>
  </si>
  <si>
    <t>35-9011.00</t>
  </si>
  <si>
    <t>https://jobseq.eqsuite.com/JobPost/View/665359169b7d50092c54b96a/busser-chandler-fash-center-chili-s?lic=2040&amp;uid=36986</t>
  </si>
  <si>
    <t>Phlebotomists/CMA</t>
  </si>
  <si>
    <t>Yoh Services LLC</t>
  </si>
  <si>
    <t>https://jobseq.eqsuite.com/JobPost/View/66566b1a9b7d50092c55505c/phlebotomists-cma?lic=2040&amp;uid=36986</t>
  </si>
  <si>
    <t>shift supervisor - Store# 65241, HIGLEY AND BROWN</t>
  </si>
  <si>
    <t>1129 N Higley Rd, Mesa, Arizona, United States</t>
  </si>
  <si>
    <t>https://jobseq.eqsuite.com/JobPost/View/6655dbfa7792541d5c0801cc/shift-supervisor-store-65241-higley-and-brown?lic=2040&amp;uid=36986</t>
  </si>
  <si>
    <t>Respiratory Therapist - RT - PRN</t>
  </si>
  <si>
    <t>https://jobseq.eqsuite.com/JobPost/View/6653cce59b7d51171065b3f2/respiratory-therapist-rt-prn?lic=2040&amp;uid=36986</t>
  </si>
  <si>
    <t>Electrical Engineer II</t>
  </si>
  <si>
    <t>Honeywell</t>
  </si>
  <si>
    <t>17-2071.00</t>
  </si>
  <si>
    <t>https://jobseq.eqsuite.com/JobPost/View/665610c4ec37b600015ae50a/electrical-engineer-ii?lic=2040&amp;uid=36986</t>
  </si>
  <si>
    <t>Marketing and Communications Assistant</t>
  </si>
  <si>
    <t>Terracon</t>
  </si>
  <si>
    <t>https://jobseq.eqsuite.com/JobPost/View/6656135dec37b60001627c20/marketing-and-communications-assistant?lic=2040&amp;uid=36986</t>
  </si>
  <si>
    <t>Electrical Technician</t>
  </si>
  <si>
    <t>MSR-FSR LLC</t>
  </si>
  <si>
    <t>https://jobseq.eqsuite.com/JobPost/View/6654be87a88fa200013ed89e/electrical-technician?lic=2040&amp;uid=36986</t>
  </si>
  <si>
    <t>CSR</t>
  </si>
  <si>
    <t>LHH</t>
  </si>
  <si>
    <t>https://jobseq.eqsuite.com/JobPost/View/66549cb67318e91078aa0fdd/csr?lic=2040&amp;uid=36986</t>
  </si>
  <si>
    <t>Self-Perform Senior Project Manager</t>
  </si>
  <si>
    <t>JE Dunn Construction</t>
  </si>
  <si>
    <t>Tempe, AZ, US, 85281</t>
  </si>
  <si>
    <t>11-9021.00</t>
  </si>
  <si>
    <t>https://jobseq.eqsuite.com/JobPost/View/665381319b7d50092c54bef1/self-perform-senior-project-manager?lic=2040&amp;uid=36986</t>
  </si>
  <si>
    <t>Guest Experience Lead | Chandler</t>
  </si>
  <si>
    <t>LuluLemon</t>
  </si>
  <si>
    <t>https://jobseq.eqsuite.com/JobPost/View/66538bc07792541d5c074ad9/guest-experience-lead-chandler?lic=2040&amp;uid=36986</t>
  </si>
  <si>
    <t>General Maintenance Mech Lead- KE Facilities Services</t>
  </si>
  <si>
    <t>Arizona State University</t>
  </si>
  <si>
    <t>https://jobseq.eqsuite.com/JobPost/View/66561378ec37b6000162cfa5/general-maintenance-mech-lead-ke-facilities-services?lic=2040&amp;uid=36986</t>
  </si>
  <si>
    <t>GetMed Staffing</t>
  </si>
  <si>
    <t>https://jobseq.eqsuite.com/JobPost/View/6653c72d9b7d51171065b300/travel-nurse-rn-pcu-2-162-per-week-in-az?lic=2040&amp;uid=36986</t>
  </si>
  <si>
    <t>Acute CT Technologist</t>
  </si>
  <si>
    <t>https://jobseq.eqsuite.com/JobPost/View/665612eaec37b6000161422f/acute-ct-technologist?lic=2040&amp;uid=36986</t>
  </si>
  <si>
    <t>Construction Project Manager</t>
  </si>
  <si>
    <t>FST Technical Services</t>
  </si>
  <si>
    <t>https://jobseq.eqsuite.com/JobPost/View/6656a6689b7d511710664321/construction-project-manager?lic=2040&amp;uid=36986</t>
  </si>
  <si>
    <t>CDL-A Dry Van Truck Driver in Mesa, AZ</t>
  </si>
  <si>
    <t>Schneider</t>
  </si>
  <si>
    <t>Mesa, AZ, 85204, US</t>
  </si>
  <si>
    <t>53-3032.00</t>
  </si>
  <si>
    <t>https://jobseq.eqsuite.com/JobPost/View/6653c4fc9b7d51171065b1e4/cdl-a-dry-van-truck-driver-in-mesa-az?lic=2040&amp;uid=36986</t>
  </si>
  <si>
    <t>Chronic Care Coordinator (CCM)</t>
  </si>
  <si>
    <t>Phamily</t>
  </si>
  <si>
    <t>https://jobseq.eqsuite.com/JobPost/View/665610a8ec37b600015a9904/chronic-care-coordinator-ccm?lic=2040&amp;uid=36986</t>
  </si>
  <si>
    <t>Group Lead</t>
  </si>
  <si>
    <t>Arconic</t>
  </si>
  <si>
    <t>https://jobseq.eqsuite.com/JobPost/View/66560ed3ec37b60001549679/group-lead?lic=2040&amp;uid=36986</t>
  </si>
  <si>
    <t>Ad Truck Driver - Street Team Member</t>
  </si>
  <si>
    <t>Mint Cannabis</t>
  </si>
  <si>
    <t>https://jobseq.eqsuite.com/JobPost/View/66560e11ec37b60001520d2e/ad-truck-driver-street-team-member?lic=2040&amp;uid=36986</t>
  </si>
  <si>
    <t>Hybrid Accounting Analyst</t>
  </si>
  <si>
    <t>Aston Carter</t>
  </si>
  <si>
    <t>13-2011.00</t>
  </si>
  <si>
    <t>https://jobseq.eqsuite.com/JobPost/View/665552d47792541d5c07dc2d/hybrid-accounting-analyst?lic=2040&amp;uid=36986</t>
  </si>
  <si>
    <t>SME Security Engineer, Vice President</t>
  </si>
  <si>
    <t>MUFG</t>
  </si>
  <si>
    <t>15-1212.00</t>
  </si>
  <si>
    <t>https://jobseq.eqsuite.com/JobPost/View/66560ecfec37b60001548bc8/sme-security-engineer-vice-president?lic=2040&amp;uid=36986</t>
  </si>
  <si>
    <t>Battery Management Systems Engineer</t>
  </si>
  <si>
    <t>Masis Professional Group</t>
  </si>
  <si>
    <t>15-1244.00</t>
  </si>
  <si>
    <t>https://jobseq.eqsuite.com/JobPost/View/66561000ec37b60001587910/battery-management-systems-engineer?lic=2040&amp;uid=36986</t>
  </si>
  <si>
    <t>Lead Software Engineer - COBRA</t>
  </si>
  <si>
    <t>State Farm</t>
  </si>
  <si>
    <t>https://jobseq.eqsuite.com/JobPost/View/66560e3fec37b6000152ac6a/lead-software-engineer-cobra?lic=2040&amp;uid=36986</t>
  </si>
  <si>
    <t>Project Coordinator</t>
  </si>
  <si>
    <t>Johnsoncontrols</t>
  </si>
  <si>
    <t>15-1299.09</t>
  </si>
  <si>
    <t>https://jobseq.eqsuite.com/JobPost/View/66561141ec37b600015c5bff/project-coordinator?lic=2040&amp;uid=36986</t>
  </si>
  <si>
    <t>https://jobseq.eqsuite.com/JobPost/View/66519ab47792541d5c06afea/fulfillment-pharmacy-operations-managers?lic=2040&amp;uid=36986</t>
  </si>
  <si>
    <t>Manufacturing Manager</t>
  </si>
  <si>
    <t>Express Employment Professionals</t>
  </si>
  <si>
    <t>11-3051.00</t>
  </si>
  <si>
    <t>https://jobseq.eqsuite.com/JobPost/View/665189c07792541d5c06a2ad/manufacturing-manager?lic=2040&amp;uid=36986</t>
  </si>
  <si>
    <t>Customer Service Representative</t>
  </si>
  <si>
    <t>https://jobseq.eqsuite.com/JobPost/View/665189c09b7d511710653d42/customer-service-representative?lic=2040&amp;uid=36986</t>
  </si>
  <si>
    <t>AIRFLD FIREFIGHTER</t>
  </si>
  <si>
    <t>ARIZONA DEPT OF EMERGENCY AND MILITARY AFFAIRS</t>
  </si>
  <si>
    <t>TEMPE
  TUCSON, AZ</t>
  </si>
  <si>
    <t>33-2011.00</t>
  </si>
  <si>
    <t>https://jobseq.eqsuite.com/JobPost/View/6651ea3c9b7d50092c545d95/airfld-firefighter?lic=2040&amp;uid=36986</t>
  </si>
  <si>
    <t>Security Officer - Armed - Overnight</t>
  </si>
  <si>
    <t>Mesa, AZ 85212</t>
  </si>
  <si>
    <t>https://jobseq.eqsuite.com/JobPost/View/665272549b7d511710657650/security-officer-armed-overnight?lic=2040&amp;uid=36986</t>
  </si>
  <si>
    <t>Regional Truck Driver - Earn Up to $75,000 per year</t>
  </si>
  <si>
    <t>Class A Drivers</t>
  </si>
  <si>
    <t>https://jobseq.eqsuite.com/JobPost/View/66561246ec37b600015f5a4c/regional-truck-driver-earn-up-to-75-000-per-year?lic=2040&amp;uid=36986</t>
  </si>
  <si>
    <t>Buyer II</t>
  </si>
  <si>
    <t>ArmorWorks Enterprises, Inc</t>
  </si>
  <si>
    <t>13-1023.00</t>
  </si>
  <si>
    <t>https://jobseq.eqsuite.com/JobPost/View/66561399ec37b60001633e41/buyer-ii?lic=2040&amp;uid=36986</t>
  </si>
  <si>
    <t>Senior Systems Administrator</t>
  </si>
  <si>
    <t>Kubra</t>
  </si>
  <si>
    <t>https://jobseq.eqsuite.com/JobPost/View/66560fffec37b60001587908/senior-systems-administrator?lic=2040&amp;uid=36986</t>
  </si>
  <si>
    <t>Advanced Test Engr</t>
  </si>
  <si>
    <t>15-1253.00</t>
  </si>
  <si>
    <t>https://jobseq.eqsuite.com/JobPost/View/66560f5fec37b60001566ac1/advanced-test-engr?lic=2040&amp;uid=36986</t>
  </si>
  <si>
    <t>Cocktail Server at Wasted Grain - Old Town Scottsdale</t>
  </si>
  <si>
    <t>Square One Concepts, Inc.</t>
  </si>
  <si>
    <t>35-3031.00</t>
  </si>
  <si>
    <t>https://jobseq.eqsuite.com/JobPost/View/665613c2ec37b6000163bb12/cocktail-server-at-wasted-grain-old-town-scottsdale?lic=2040&amp;uid=36986</t>
  </si>
  <si>
    <t>Advanced Behavior Technician</t>
  </si>
  <si>
    <t>Autism Spectrum Therapies</t>
  </si>
  <si>
    <t>https://jobseq.eqsuite.com/JobPost/View/6651cd397792541d5c06bec0/advanced-behavior-technician?lic=2040&amp;uid=36986</t>
  </si>
  <si>
    <t>Commercial Lines Account Manager</t>
  </si>
  <si>
    <t>Commercial West Insurance</t>
  </si>
  <si>
    <t>41-3091.00</t>
  </si>
  <si>
    <t>https://jobseq.eqsuite.com/JobPost/View/665610cdec37b600015b031d/commercial-lines-account-manager?lic=2040&amp;uid=36986</t>
  </si>
  <si>
    <t>Medical Director for Neurofeedback Therapy Clinic MD or DO required - Remote | WFH</t>
  </si>
  <si>
    <t>https://jobseq.eqsuite.com/JobPost/View/66560f2fec37b6000155d039/medical-director-for-neurofeedback-therapy-clinic-md-or-do-required-remote-wfh?lic=2040&amp;uid=36986</t>
  </si>
  <si>
    <t>Syndicated Non-Agent Deal Loan Administrator/Closer</t>
  </si>
  <si>
    <t>U.S. Bank</t>
  </si>
  <si>
    <t>13-2072.00</t>
  </si>
  <si>
    <t>https://jobseq.eqsuite.com/JobPost/View/66560e47ec37b6000152c5d4/syndicated-non-agent-deal-loan-administrator-closer?lic=2040&amp;uid=36986</t>
  </si>
  <si>
    <t>Equipment Electrical Engineer</t>
  </si>
  <si>
    <t>Crafco, Inc.</t>
  </si>
  <si>
    <t>https://jobseq.eqsuite.com/JobPost/View/665610dcec37b600015b31cd/equipment-electrical-engineer?lic=2040&amp;uid=36986</t>
  </si>
  <si>
    <t>Travel Physical Therapist - $2,153 per week</t>
  </si>
  <si>
    <t>GrapeTree Medical Staffing</t>
  </si>
  <si>
    <t>https://jobseq.eqsuite.com/JobPost/View/665610daec37b600015b2bef/travel-physical-therapist-2-153-per-week?lic=2040&amp;uid=36986</t>
  </si>
  <si>
    <t>Solution Delivery Manager - Controllership</t>
  </si>
  <si>
    <t>Deloitte</t>
  </si>
  <si>
    <t>13-2051.00</t>
  </si>
  <si>
    <t>https://jobseq.eqsuite.com/JobPost/View/665612beec37b6000160c63d/solution-delivery-manager-controllership?lic=2040&amp;uid=36986</t>
  </si>
  <si>
    <t>Exchange Engineer</t>
  </si>
  <si>
    <t>Apex Systems</t>
  </si>
  <si>
    <t>https://jobseq.eqsuite.com/JobPost/View/665613e2ec37b60001641237/exchange-engineer?lic=2040&amp;uid=36986</t>
  </si>
  <si>
    <t>Travel PT - $2,060 per week in AZ</t>
  </si>
  <si>
    <t>https://jobseq.eqsuite.com/JobPost/View/665611f6ec37b600015e83a8/travel-pt-2-060-per-week-in-az?lic=2040&amp;uid=36986</t>
  </si>
  <si>
    <t>Speech Language Pathologist $55-$60/hr Across AZ</t>
  </si>
  <si>
    <t>Amergis Healthcare Staffing</t>
  </si>
  <si>
    <t>https://jobseq.eqsuite.com/JobPost/View/66560fb9ec37b60001578f50/speech-language-pathologist-55-60-hr-across-az?lic=2040&amp;uid=36986</t>
  </si>
  <si>
    <t>Technical Project Manager - Principal Engineer</t>
  </si>
  <si>
    <t>Verizon</t>
  </si>
  <si>
    <t>https://jobseq.eqsuite.com/JobPost/View/6656138cec37b60001630fc5/technical-project-manager-principal-engineer?lic=2040&amp;uid=36986</t>
  </si>
  <si>
    <t>Contract Coordinator</t>
  </si>
  <si>
    <t>11-3061.00</t>
  </si>
  <si>
    <t>https://jobseq.eqsuite.com/JobPost/View/66561b387792541d5c080657/contract-coordinator?lic=2040&amp;uid=36986</t>
  </si>
  <si>
    <t>Creative Services Manager</t>
  </si>
  <si>
    <t>Mediabistro</t>
  </si>
  <si>
    <t>https://jobseq.eqsuite.com/JobPost/View/66561070ec37b6000159e4a1/creative-services-manager?lic=2040&amp;uid=36986</t>
  </si>
  <si>
    <t>Retention Account Executive - Paid Training</t>
  </si>
  <si>
    <t>DISH</t>
  </si>
  <si>
    <t>https://jobseq.eqsuite.com/JobPost/View/6653c6fb9b7d50092c54ca8d/retention-account-executive-paid-training?lic=2040&amp;uid=36986</t>
  </si>
  <si>
    <t>Portfolio Service Advisor</t>
  </si>
  <si>
    <t>Judge Group</t>
  </si>
  <si>
    <t>https://jobseq.eqsuite.com/JobPost/View/6651d2369b7d51171065541a/portfolio-service-advisor?lic=2040&amp;uid=36986</t>
  </si>
  <si>
    <t>Experienced Acute Dialysis Registered Nurse - PRN</t>
  </si>
  <si>
    <t>U.S. Renal Care</t>
  </si>
  <si>
    <t>1337 S Gilbert Rd
Ste 109, Mesa, AZ, US 85204</t>
  </si>
  <si>
    <t>https://jobseq.eqsuite.com/JobPost/View/6651ab839b7d511710654d0c/experienced-acute-dialysis-registered-nurse-prn?lic=2040&amp;uid=36986</t>
  </si>
  <si>
    <t>HOT SHOT DRIVERS WANTED $4K/WEEK</t>
  </si>
  <si>
    <t>https://jobseq.eqsuite.com/JobPost/View/66561328ec37b6000161e9b7/hot-shot-drivers-wanted-4k-week?lic=2040&amp;uid=36986</t>
  </si>
  <si>
    <t>Local Dedicated Walmart Truck Drivers Needed</t>
  </si>
  <si>
    <t>https://jobseq.eqsuite.com/JobPost/View/66560e79ec37b6000153667e/local-dedicated-walmart-truck-drivers-needed?lic=2040&amp;uid=36986</t>
  </si>
  <si>
    <t>Senior Accounting Manager (Hybrid)</t>
  </si>
  <si>
    <t>Associated Asset Management (AAM)</t>
  </si>
  <si>
    <t>https://jobseq.eqsuite.com/JobPost/View/66560e8fec37b6000153ae28/senior-accounting-manager-hybrid?lic=2040&amp;uid=36986</t>
  </si>
  <si>
    <t>Public Affairs Specialist</t>
  </si>
  <si>
    <t>https://jobseq.eqsuite.com/JobPost/View/66560ef0ec37b6000154f7a2/public-affairs-specialist?lic=2040&amp;uid=36986</t>
  </si>
  <si>
    <t>Sous Chef at Bourbon and Bones - San Tan</t>
  </si>
  <si>
    <t>35-1011.00</t>
  </si>
  <si>
    <t>https://jobseq.eqsuite.com/JobPost/View/665613a2ec37b60001635e28/sous-chef-at-bourbon-and-bones-san-tan?lic=2040&amp;uid=36986</t>
  </si>
  <si>
    <t>Automotive Technician</t>
  </si>
  <si>
    <t>Acura Of Tempe</t>
  </si>
  <si>
    <t>49-3023.00</t>
  </si>
  <si>
    <t>https://jobseq.eqsuite.com/JobPost/View/66560f5eec37b6000156643f/automotive-technician?lic=2040&amp;uid=36986</t>
  </si>
  <si>
    <t>Operations Manager, Inventory Control</t>
  </si>
  <si>
    <t>hims &amp; hers</t>
  </si>
  <si>
    <t>https://jobseq.eqsuite.com/JobPost/View/6656124dec37b600015f6ea5/operations-manager-inventory-control?lic=2040&amp;uid=36986</t>
  </si>
  <si>
    <t>Senior Associate Project Manager</t>
  </si>
  <si>
    <t>Renaissance Personnel Group</t>
  </si>
  <si>
    <t>https://jobseq.eqsuite.com/JobPost/View/66561108ec37b600015ba8d0/senior-associate-project-manager?lic=2040&amp;uid=36986</t>
  </si>
  <si>
    <t>General Sales &amp; Service Tech</t>
  </si>
  <si>
    <t>Auto Plus Pep Boys</t>
  </si>
  <si>
    <t>1267 E Baseline Road, Gilbert, AZ, US 85233</t>
  </si>
  <si>
    <t>https://jobseq.eqsuite.com/JobPost/View/66517e1d9b7d50092c543c81/general-sales-service-tech?lic=2040&amp;uid=36986</t>
  </si>
  <si>
    <t>MAA Seasonal Retail Associate Store 4310</t>
  </si>
  <si>
    <t>Guitar Center</t>
  </si>
  <si>
    <t>3755 So. Gilbert Avenue Suite 108, Gilbert, AZ, US 85297</t>
  </si>
  <si>
    <t>https://jobseq.eqsuite.com/JobPost/View/66518be49b7d511710653f22/maa-seasonal-retail-associate-store-4310?lic=2040&amp;uid=36986</t>
  </si>
  <si>
    <t>ServiceNow HRSD Senior Consultant</t>
  </si>
  <si>
    <t>https://jobseq.eqsuite.com/JobPost/View/66560e2fec37b600015277a4/servicenow-hrsd-senior-consultant?lic=2040&amp;uid=36986</t>
  </si>
  <si>
    <t>Travel SLP - $2,134 per week in Phoenix, AZ</t>
  </si>
  <si>
    <t>https://jobseq.eqsuite.com/JobPost/View/6656103dec37b60001594314/travel-slp-2-134-per-week-in-phoenix-az?lic=2040&amp;uid=36986</t>
  </si>
  <si>
    <t>BSS, EVS Associate, Page Hospital</t>
  </si>
  <si>
    <t>37-2012.00</t>
  </si>
  <si>
    <t>https://jobseq.eqsuite.com/JobPost/View/66560e81ec37b60001538032/bss-evs-associate-page-hospital?lic=2040&amp;uid=36986</t>
  </si>
  <si>
    <t>Over-the-Road (OTR) Driver - Mail Hauling (B&amp;B Trucking)</t>
  </si>
  <si>
    <t>https://jobseq.eqsuite.com/JobPost/View/665613c2ec37b6000163bbbc/over-the-road-otr-driver-mail-hauling-b-b-trucking?lic=2040&amp;uid=36986</t>
  </si>
  <si>
    <t>Business Process Modeler</t>
  </si>
  <si>
    <t>https://jobseq.eqsuite.com/JobPost/View/6655525c9b7d50092c5510ba/business-process-modeler?lic=2040&amp;uid=36986</t>
  </si>
  <si>
    <t>ServiceNow HRSD Consultant</t>
  </si>
  <si>
    <t>https://jobseq.eqsuite.com/JobPost/View/66560fc6ec37b6000157b829/servicenow-hrsd-consultant?lic=2040&amp;uid=36986</t>
  </si>
  <si>
    <t>Program Coordinator - HIV Prevention &amp; Treatment Services</t>
  </si>
  <si>
    <t>Horizon Health and Wellness</t>
  </si>
  <si>
    <t>21-1093.00</t>
  </si>
  <si>
    <t>https://jobseq.eqsuite.com/JobPost/View/66560ed8ec37b6000154a830/program-coordinator-hiv-prevention-treatment-services?lic=2040&amp;uid=36986</t>
  </si>
  <si>
    <t>Director of Banquets</t>
  </si>
  <si>
    <t>The Westin Tempe</t>
  </si>
  <si>
    <t>https://jobseq.eqsuite.com/JobPost/View/665612bfec37b6000160c7bd/director-of-banquets?lic=2040&amp;uid=36986</t>
  </si>
  <si>
    <t>Cashier</t>
  </si>
  <si>
    <t>Venezia's Enterprises, Inc.</t>
  </si>
  <si>
    <t>41-2011.00</t>
  </si>
  <si>
    <t>https://jobseq.eqsuite.com/JobPost/View/66560f17ec37b60001557beb/cashier?lic=2040&amp;uid=36986</t>
  </si>
  <si>
    <t>Realtor/Sales Associate -- Remote | WFH</t>
  </si>
  <si>
    <t>Get It Recruit - Real Estate</t>
  </si>
  <si>
    <t>41-9022.00</t>
  </si>
  <si>
    <t>https://jobseq.eqsuite.com/JobPost/View/66560f58ec37b60001565208/realtor-sales-associate-remote-wfh?lic=2040&amp;uid=36986</t>
  </si>
  <si>
    <t>Design Engineer - Market Research &amp; Innovation</t>
  </si>
  <si>
    <t>Daicel Safety Systems Americas, Inc.</t>
  </si>
  <si>
    <t>https://jobseq.eqsuite.com/JobPost/View/66561255ec37b600015f8489/design-engineer-market-research-innovation?lic=2040&amp;uid=36986</t>
  </si>
  <si>
    <t>Operating Room Registered Nurse</t>
  </si>
  <si>
    <t>https://jobseq.eqsuite.com/JobPost/View/664f9e5c9b7d51171064622c/operating-room-registered-nurse?lic=2040&amp;uid=36986</t>
  </si>
  <si>
    <t>Senior Business Systems Analyst - Public Websites</t>
  </si>
  <si>
    <t>Edward Jones</t>
  </si>
  <si>
    <t>15-1211.00</t>
  </si>
  <si>
    <t>https://jobseq.eqsuite.com/JobPost/View/66560ee6ec37b6000154d831/senior-business-systems-analyst-public-websites?lic=2040&amp;uid=36986</t>
  </si>
  <si>
    <t>Travel SLP - $2,083 to $2,147 per week in AZ</t>
  </si>
  <si>
    <t>https://jobseq.eqsuite.com/JobPost/View/66561179ec37b600015d11ee/travel-slp-2-083-to-2-147-per-week-in-az?lic=2040&amp;uid=36986</t>
  </si>
  <si>
    <t>Infection Preventionist / Staff Development Coordinator (RN or LPN)</t>
  </si>
  <si>
    <t>Allegiant</t>
  </si>
  <si>
    <t>https://jobseq.eqsuite.com/JobPost/View/6656131cec37b6000161c794/infection-preventionist-staff-development-coordinator-rn-or-lpn?lic=2040&amp;uid=36986</t>
  </si>
  <si>
    <t>Consumer Banking Diverse Segments Director</t>
  </si>
  <si>
    <t>11-1011.00</t>
  </si>
  <si>
    <t>https://jobseq.eqsuite.com/JobPost/View/6652b6b39b7d50092c549980/consumer-banking-diverse-segments-director?lic=2040&amp;uid=36986</t>
  </si>
  <si>
    <t>Site Manager</t>
  </si>
  <si>
    <t>Randstad North America</t>
  </si>
  <si>
    <t>https://jobseq.eqsuite.com/JobPost/View/6651d4969b7d511710655460/site-manager?lic=2040&amp;uid=36986</t>
  </si>
  <si>
    <t>Behavioral Technician</t>
  </si>
  <si>
    <t>Kaleidoscope ABA Autism Therapy Services</t>
  </si>
  <si>
    <t>https://jobseq.eqsuite.com/JobPost/View/66560e73ec37b60001535199/behavioral-technician?lic=2040&amp;uid=36986</t>
  </si>
  <si>
    <t>CDL A Driver</t>
  </si>
  <si>
    <t>United Rentals</t>
  </si>
  <si>
    <t>https://jobseq.eqsuite.com/JobPost/View/6652aa427792541d5c070149/cdl-a-driver?lic=2040&amp;uid=36986</t>
  </si>
  <si>
    <t>Office Admin</t>
  </si>
  <si>
    <t>43-6014.00</t>
  </si>
  <si>
    <t>https://jobseq.eqsuite.com/JobPost/View/665189c09b7d511710653d4b/office-admin?lic=2040&amp;uid=36986</t>
  </si>
  <si>
    <t>Senior Program Manager, Central Dock, NACF Central Flow</t>
  </si>
  <si>
    <t>Amazon</t>
  </si>
  <si>
    <t>https://jobseq.eqsuite.com/JobPost/View/66561118ec37b600015bda7e/senior-program-manager-central-dock-nacf-central-flow?lic=2040&amp;uid=36986</t>
  </si>
  <si>
    <t>Travel SLP - $2,042 per week in AZ</t>
  </si>
  <si>
    <t>https://jobseq.eqsuite.com/JobPost/View/665613d6ec37b6000163f3fc/travel-slp-2-042-per-week-in-az?lic=2040&amp;uid=36986</t>
  </si>
  <si>
    <t>Full Time Cook Wanted 32-40 Hours Per Week</t>
  </si>
  <si>
    <t>Hapa Food Co.</t>
  </si>
  <si>
    <t>https://jobseq.eqsuite.com/JobPost/View/6652ba497792541d5c07076b/full-time-cook-wanted-32-40-hours-per-week?lic=2040&amp;uid=36986</t>
  </si>
  <si>
    <t>Local CDL-A Driver Wanted - $5,000 Sign On Bonus</t>
  </si>
  <si>
    <t>https://jobseq.eqsuite.com/JobPost/View/66560f9cec37b6000157335f/local-cdl-a-driver-wanted-5-000-sign-on-bonus?lic=2040&amp;uid=36986</t>
  </si>
  <si>
    <t>Quality Supervisor</t>
  </si>
  <si>
    <t>EV.Careers</t>
  </si>
  <si>
    <t>17-2112.00</t>
  </si>
  <si>
    <t>https://jobseq.eqsuite.com/JobPost/View/6656122fec37b600015f1d3d/quality-supervisor?lic=2040&amp;uid=36986</t>
  </si>
  <si>
    <t>Social Media Specialist</t>
  </si>
  <si>
    <t>Guadalupe, Arizona</t>
  </si>
  <si>
    <t>https://jobseq.eqsuite.com/JobPost/View/665610d6ec37b600015b1df5/social-media-specialist?lic=2040&amp;uid=36986</t>
  </si>
  <si>
    <t>Public Affairs Specialist- Communications Consultant</t>
  </si>
  <si>
    <t>https://jobseq.eqsuite.com/JobPost/View/665610d7ec37b600015b226c/public-affairs-specialist-communications-consultant?lic=2040&amp;uid=36986</t>
  </si>
  <si>
    <t>Host at Bourbon &amp; Bones- Peoria</t>
  </si>
  <si>
    <t>https://jobseq.eqsuite.com/JobPost/View/665611d7ec37b600015e1d9a/host-at-bourbon-bones-peoria?lic=2040&amp;uid=36986</t>
  </si>
  <si>
    <t>Restaurant Manager</t>
  </si>
  <si>
    <t>Outback Steakhouse</t>
  </si>
  <si>
    <t>North Mesa, AZ</t>
  </si>
  <si>
    <t>https://jobseq.eqsuite.com/JobPost/View/665180bb9b7d511710653a6c/restaurant-manager?lic=2040&amp;uid=36986</t>
  </si>
  <si>
    <t>MAA Seasonal Retail Associate Store 4307</t>
  </si>
  <si>
    <t>7040 East Hampton Avenue, Mesa, AZ, US 85206</t>
  </si>
  <si>
    <t>https://jobseq.eqsuite.com/JobPost/View/66518be47792541d5c06a490/maa-seasonal-retail-associate-store-4307?lic=2040&amp;uid=36986</t>
  </si>
  <si>
    <t>Delivery Driver</t>
  </si>
  <si>
    <t>https://jobseq.eqsuite.com/JobPost/View/66561280ec37b600015ffe8c/delivery-driver?lic=2040&amp;uid=36986</t>
  </si>
  <si>
    <t>Corporate Counsel - Hybrid Mesa, AZ</t>
  </si>
  <si>
    <t>Flex Technology Group</t>
  </si>
  <si>
    <t>23-1011.00</t>
  </si>
  <si>
    <t>https://jobseq.eqsuite.com/JobPost/View/66560e3eec37b6000152a8e2/corporate-counsel-hybrid-mesa-az?lic=2040&amp;uid=36986</t>
  </si>
  <si>
    <t>Home Health Speech Therapist- East Valley</t>
  </si>
  <si>
    <t>SA Nurses Home Health</t>
  </si>
  <si>
    <t>https://jobseq.eqsuite.com/JobPost/View/66561090ec37b600015a4921/home-health-speech-therapist-east-valley?lic=2040&amp;uid=36986</t>
  </si>
  <si>
    <t>Scheduling and Administrative Coordinator- Mesa</t>
  </si>
  <si>
    <t>Ally Pediatric Therapy</t>
  </si>
  <si>
    <t>https://jobseq.eqsuite.com/JobPost/View/66560f9cec37b60001573407/scheduling-and-administrative-coordinator-mesa?lic=2040&amp;uid=36986</t>
  </si>
  <si>
    <t>OTR Truck Drivers - $0.87 CPM! - Dedicated</t>
  </si>
  <si>
    <t>https://jobseq.eqsuite.com/JobPost/View/6656114cec37b600015c7db3/otr-truck-drivers-0-87-cpm-dedicated?lic=2040&amp;uid=36986</t>
  </si>
  <si>
    <t>Community Manager</t>
  </si>
  <si>
    <t>Sparrow Partners</t>
  </si>
  <si>
    <t>https://jobseq.eqsuite.com/JobPost/View/66560efcec37b600015520fd/community-manager?lic=2040&amp;uid=36986</t>
  </si>
  <si>
    <t>Junior Sales and Marketing Representative</t>
  </si>
  <si>
    <t>Rad Marketing Agency</t>
  </si>
  <si>
    <t>11-2022.00</t>
  </si>
  <si>
    <t>https://jobseq.eqsuite.com/JobPost/View/66560e59ec37b6000153035e/junior-sales-and-marketing-representative?lic=2040&amp;uid=36986</t>
  </si>
  <si>
    <t>Teacher - CTE Engineering - Skyline 24-25 SY</t>
  </si>
  <si>
    <t>845 S Crismon Rd, Mesa, AZ 85208</t>
  </si>
  <si>
    <t>25-2032.00</t>
  </si>
  <si>
    <t>https://jobseq.eqsuite.com/JobPost/View/6652dda77792541d5c071448/teacher-cte-engineering-skyline-24-25-sy?lic=2040&amp;uid=36986</t>
  </si>
  <si>
    <t>Busser - McKellips Road Chili's</t>
  </si>
  <si>
    <t>6648 E McKellips Rd
									Mesa, AZ</t>
  </si>
  <si>
    <t>https://jobseq.eqsuite.com/JobPost/View/665202059b7d511710655e90/busser-mckellips-road-chili-s?lic=2040&amp;uid=36986</t>
  </si>
  <si>
    <t>Behavioral Health Case Manager</t>
  </si>
  <si>
    <t>https://jobseq.eqsuite.com/JobPost/View/6651a9d49b7d511710654cac/behavioral-health-case-manager?lic=2040&amp;uid=36986</t>
  </si>
  <si>
    <t>Maintenance Technician - Baywood</t>
  </si>
  <si>
    <t>Brookdale</t>
  </si>
  <si>
    <t>https://jobseq.eqsuite.com/JobPost/View/66560e89ec37b60001539c16/maintenance-technician-baywood?lic=2040&amp;uid=36986</t>
  </si>
  <si>
    <t>IP Analyst (Docketing/Paralegal)</t>
  </si>
  <si>
    <t>Clarivate</t>
  </si>
  <si>
    <t>23-2011.00</t>
  </si>
  <si>
    <t>https://jobseq.eqsuite.com/JobPost/View/66561375ec37b6000162c608/ip-analyst-docketing-paralegal?lic=2040&amp;uid=36986</t>
  </si>
  <si>
    <t>Prep Cook</t>
  </si>
  <si>
    <t>Andretti Indoor Karting &amp; Games</t>
  </si>
  <si>
    <t>https://jobseq.eqsuite.com/JobPost/View/66561330ec37b6000161fd5c/prep-cook?lic=2040&amp;uid=36986</t>
  </si>
  <si>
    <t>https://jobseq.eqsuite.com/JobPost/View/665552989b7d51171065f797/healthcare-financial-actuarial-director?lic=2040&amp;uid=36986</t>
  </si>
  <si>
    <t>Operations Specialist</t>
  </si>
  <si>
    <t>Arizona Department of Economic Security</t>
  </si>
  <si>
    <t>https://jobseq.eqsuite.com/JobPost/View/665611b1ec37b600015db52f/operations-specialist?lic=2040&amp;uid=36986</t>
  </si>
  <si>
    <t>Travel SLP - $1,691 per week in Phoenix, AZ</t>
  </si>
  <si>
    <t>https://jobseq.eqsuite.com/JobPost/View/66560e52ec37b6000152ec07/travel-slp-1-691-per-week-in-phoenix-az?lic=2040&amp;uid=36986</t>
  </si>
  <si>
    <t>Server</t>
  </si>
  <si>
    <t>Spectrum Retirement Communities, LLC</t>
  </si>
  <si>
    <t>https://jobseq.eqsuite.com/JobPost/View/6656137cec37b6000162dc3d/server?lic=2040&amp;uid=36986</t>
  </si>
  <si>
    <t>Banquet Houseperson - On Call</t>
  </si>
  <si>
    <t>https://jobseq.eqsuite.com/JobPost/View/665610fcec37b600015b88ea/banquet-houseperson-on-call?lic=2040&amp;uid=36986</t>
  </si>
  <si>
    <t>Associate Vice President Administrative Services</t>
  </si>
  <si>
    <t>Maricopa Community College District</t>
  </si>
  <si>
    <t>https://jobseq.eqsuite.com/JobPost/View/6653bfdf9b7d51171065b033/associate-vice-president-administrative-services?lic=2040&amp;uid=36986</t>
  </si>
  <si>
    <t>Admissions Associate</t>
  </si>
  <si>
    <t>43-6013.00</t>
  </si>
  <si>
    <t>https://jobseq.eqsuite.com/JobPost/View/66525a2b7792541d5c06e2f2/admissions-associate?lic=2040&amp;uid=36986</t>
  </si>
  <si>
    <t>Production Supervisor</t>
  </si>
  <si>
    <t>nVent</t>
  </si>
  <si>
    <t>https://jobseq.eqsuite.com/JobPost/View/665613b6ec37b6000163a0e4/production-supervisor?lic=2040&amp;uid=36986</t>
  </si>
  <si>
    <t>Senior Backend Java Developer - AZ</t>
  </si>
  <si>
    <t>Manpower Group</t>
  </si>
  <si>
    <t>https://jobseq.eqsuite.com/JobPost/View/6655525c9b7d50092c5510b9/senior-backend-java-developer-az?lic=2040&amp;uid=36986</t>
  </si>
  <si>
    <t>Human Resource Business Partner</t>
  </si>
  <si>
    <t>Array Technologies</t>
  </si>
  <si>
    <t>https://jobseq.eqsuite.com/JobPost/View/66561307ec37b60001619bb1/human-resource-business-partner?lic=2040&amp;uid=36986</t>
  </si>
  <si>
    <t>Senior AWS Infrastructure Specialist</t>
  </si>
  <si>
    <t>https://jobseq.eqsuite.com/JobPost/View/66560e6aec37b6000153321b/senior-aws-infrastructure-specialist?lic=2040&amp;uid=36986</t>
  </si>
  <si>
    <t>Enterprise Sales Manager</t>
  </si>
  <si>
    <t>Kinective</t>
  </si>
  <si>
    <t>https://jobseq.eqsuite.com/JobPost/View/66561103ec37b600015b9d55/enterprise-sales-manager?lic=2040&amp;uid=36986</t>
  </si>
  <si>
    <t>Cashier - Service</t>
  </si>
  <si>
    <t>https://jobseq.eqsuite.com/JobPost/View/6656136fec37b6000162b524/cashier-service?lic=2040&amp;uid=36986</t>
  </si>
  <si>
    <t>Loan Operations Processor</t>
  </si>
  <si>
    <t>Strategic Staffing Solutions</t>
  </si>
  <si>
    <t>43-4131.00</t>
  </si>
  <si>
    <t>https://jobseq.eqsuite.com/JobPost/View/665613e4ec37b600016418fc/loan-operations-processor?lic=2040&amp;uid=36986</t>
  </si>
  <si>
    <t>LABORER APPRENTICE 1</t>
  </si>
  <si>
    <t>Mortenson</t>
  </si>
  <si>
    <t>https://jobseq.eqsuite.com/JobPost/View/66547b737792541d5c07823f/laborer-apprentice-1?lic=2040&amp;uid=36986</t>
  </si>
  <si>
    <t>Director of Crisis Services - Maricopa County</t>
  </si>
  <si>
    <t>Adecco: USA</t>
  </si>
  <si>
    <t>https://jobseq.eqsuite.com/JobPost/View/66518c229b7d511710653f84/director-of-crisis-services-maricopa-county?lic=2040&amp;uid=36986</t>
  </si>
  <si>
    <t>Baker</t>
  </si>
  <si>
    <t>51-3011.00</t>
  </si>
  <si>
    <t>https://jobseq.eqsuite.com/JobPost/View/665189c09b7d511710653d45/baker?lic=2040&amp;uid=36986</t>
  </si>
  <si>
    <t>Senior Vice Provost &amp; Dean</t>
  </si>
  <si>
    <t>Jooble</t>
  </si>
  <si>
    <t>https://jobseq.eqsuite.com/JobPost/View/665613c6ec37b6000163c53b/senior-vice-provost-dean?lic=2040&amp;uid=36986</t>
  </si>
  <si>
    <t>Change Coordinator</t>
  </si>
  <si>
    <t>https://jobseq.eqsuite.com/JobPost/View/66560e82ec37b60001538593/change-coordinator?lic=2040&amp;uid=36986</t>
  </si>
  <si>
    <t>Senior Maintenance Technician</t>
  </si>
  <si>
    <t>Edwards Vacuum</t>
  </si>
  <si>
    <t>https://jobseq.eqsuite.com/JobPost/View/665613dcec37b6000164018f/senior-maintenance-technician?lic=2040&amp;uid=36986</t>
  </si>
  <si>
    <t>support lead part time</t>
  </si>
  <si>
    <t>Five Below</t>
  </si>
  <si>
    <t>https://jobseq.eqsuite.com/JobPost/View/66542fde9b7d51171065c21a/support-lead-part-time?lic=2040&amp;uid=36986</t>
  </si>
  <si>
    <t>Backroom Associate - Sam's Club</t>
  </si>
  <si>
    <t>Walmart</t>
  </si>
  <si>
    <t>(USA) AZ GILBERT 06605 SAM'S CLUB</t>
  </si>
  <si>
    <t>https://jobseq.eqsuite.com/JobPost/View/6652f76b7792541d5c07239d/backroom-associate-sam-s-club?lic=2040&amp;uid=36986</t>
  </si>
  <si>
    <t>DUV UIR Project Lead II</t>
  </si>
  <si>
    <t>ASML</t>
  </si>
  <si>
    <t>https://jobseq.eqsuite.com/JobPost/View/66560f69ec37b60001568a38/duv-uir-project-lead-ii?lic=2040&amp;uid=36986</t>
  </si>
  <si>
    <t>Travel Radiology Technologist - $2,740 per week</t>
  </si>
  <si>
    <t>Treva Corporation</t>
  </si>
  <si>
    <t>https://jobseq.eqsuite.com/JobPost/View/66560f7eec37b6000156d187/travel-radiology-technologist-2-740-per-week?lic=2040&amp;uid=36986</t>
  </si>
  <si>
    <t>Travel Nurse RN - Telemetry - $2,188 per week in AZ</t>
  </si>
  <si>
    <t>https://jobseq.eqsuite.com/JobPost/View/6653c72d7792541d5c075959/travel-nurse-rn-telemetry-2-188-per-week-in-az?lic=2040&amp;uid=36986</t>
  </si>
  <si>
    <t>Tech Support Specialist</t>
  </si>
  <si>
    <t>15-1232.00</t>
  </si>
  <si>
    <t>https://jobseq.eqsuite.com/JobPost/View/6652546b7792541d5c06e03b/tech-support-specialist?lic=2040&amp;uid=36986</t>
  </si>
  <si>
    <t>Warehouse Clerk</t>
  </si>
  <si>
    <t>ProLogistix</t>
  </si>
  <si>
    <t>https://jobseq.eqsuite.com/JobPost/View/665176139b7d5117106534e3/warehouse-clerk?lic=2040&amp;uid=36986</t>
  </si>
  <si>
    <t>Equipment &amp; Tool Designer 4 - Job ID#206065</t>
  </si>
  <si>
    <t>PDS Defense</t>
  </si>
  <si>
    <t>17-2141.00</t>
  </si>
  <si>
    <t>https://jobseq.eqsuite.com/JobPost/View/6656a6697318e9057cf75f1d/equipment-tool-designer-4-job-id-206065?lic=2040&amp;uid=36986</t>
  </si>
  <si>
    <t>Data Analyst II</t>
  </si>
  <si>
    <t>Life Touch</t>
  </si>
  <si>
    <t>15-2051.01</t>
  </si>
  <si>
    <t>https://jobseq.eqsuite.com/JobPost/View/6656107bec37b600015a05c8/data-analyst-ii?lic=2040&amp;uid=36986</t>
  </si>
  <si>
    <t>Travel Speech Language Pathologist - $2,300 per week</t>
  </si>
  <si>
    <t>Willamette Valley Medical Center</t>
  </si>
  <si>
    <t>https://jobseq.eqsuite.com/JobPost/View/665612b3ec37b60001609fcd/travel-speech-language-pathologist-2-300-per-week?lic=2040&amp;uid=36986</t>
  </si>
  <si>
    <t>Travel CT Tech - $2,340 per week in AZ</t>
  </si>
  <si>
    <t>https://jobseq.eqsuite.com/JobPost/View/66561187ec37b600015d3f70/travel-ct-tech-2-340-per-week-in-az?lic=2040&amp;uid=36986</t>
  </si>
  <si>
    <t>Inside Sales Associate - PHX</t>
  </si>
  <si>
    <t>Industrial Supply</t>
  </si>
  <si>
    <t>https://jobseq.eqsuite.com/JobPost/View/66560e73ec37b600015351c2/inside-sales-associate-phx?lic=2040&amp;uid=36986</t>
  </si>
  <si>
    <t>Associate Director, Finance</t>
  </si>
  <si>
    <t>https://jobseq.eqsuite.com/JobPost/View/66560f5eec37b600015664b8/associate-director-finance?lic=2040&amp;uid=36986</t>
  </si>
  <si>
    <t>Theatre Faculty</t>
  </si>
  <si>
    <t>25-1121.00</t>
  </si>
  <si>
    <t>https://jobseq.eqsuite.com/JobPost/View/6653bfde7318e91078aa0171/theatre-faculty?lic=2040&amp;uid=36986</t>
  </si>
  <si>
    <t>Performance</t>
  </si>
  <si>
    <t>Mesa, AZ, US 85201</t>
  </si>
  <si>
    <t>https://jobseq.eqsuite.com/JobPost/View/66519e4b9b7d511710654a97/qt-space-exploration-development-opportunity-100-remote?lic=2040&amp;uid=36986</t>
  </si>
  <si>
    <t>Regional Sales Director</t>
  </si>
  <si>
    <t>SCBS, LLC</t>
  </si>
  <si>
    <t>https://jobseq.eqsuite.com/JobPost/View/66560e59ec37b600015304ea/regional-sales-director?lic=2040&amp;uid=36986</t>
  </si>
  <si>
    <t>Project Delivery Analyst</t>
  </si>
  <si>
    <t>https://jobseq.eqsuite.com/JobPost/View/665611c2ec37b600015de1fc/project-delivery-analyst?lic=2040&amp;uid=36986</t>
  </si>
  <si>
    <t>Financial Crimes Specialist</t>
  </si>
  <si>
    <t>LanceSoft Inc</t>
  </si>
  <si>
    <t>13-2061.00</t>
  </si>
  <si>
    <t>https://jobseq.eqsuite.com/JobPost/View/665610c1ec37b600015adb8c/financial-crimes-specialist?lic=2040&amp;uid=36986</t>
  </si>
  <si>
    <t>Operations System Service Lead</t>
  </si>
  <si>
    <t>CyrusOne</t>
  </si>
  <si>
    <t>https://jobseq.eqsuite.com/JobPost/View/665613d6ec37b6000163f39a/operations-system-service-lead?lic=2040&amp;uid=36986</t>
  </si>
  <si>
    <t>Travel SLP - $2,060 per week in AZ</t>
  </si>
  <si>
    <t>https://jobseq.eqsuite.com/JobPost/View/6656135eec37b60001627ee5/travel-slp-2-060-per-week-in-az?lic=2040&amp;uid=36986</t>
  </si>
  <si>
    <t>Collections Recovery Specialist III (Tempe AZ)</t>
  </si>
  <si>
    <t>JP Morgan Chase &amp; Co</t>
  </si>
  <si>
    <t>43-3011.00</t>
  </si>
  <si>
    <t>https://jobseq.eqsuite.com/JobPost/View/665610aeec37b600015aad10/collections-recovery-specialist-iii-tempe-az?lic=2040&amp;uid=36986</t>
  </si>
  <si>
    <t>Subject Matter Expert - Remote | WFH</t>
  </si>
  <si>
    <t>Get It Recruit - Educational Services</t>
  </si>
  <si>
    <t>https://jobseq.eqsuite.com/JobPost/View/66561045ec37b60001595c86/subject-matter-expert-remote-wfh?lic=2040&amp;uid=36986</t>
  </si>
  <si>
    <t>Healthcare Equity Capital Markets Analyst</t>
  </si>
  <si>
    <t>Augment Jobs</t>
  </si>
  <si>
    <t>https://jobseq.eqsuite.com/JobPost/View/66560f39ec37b6000155ef03/healthcare-equity-capital-markets-analyst?lic=2040&amp;uid=36986</t>
  </si>
  <si>
    <t>Evergreen Requisition: Senior ASIC Verification Engineer</t>
  </si>
  <si>
    <t>Ciena</t>
  </si>
  <si>
    <t>https://jobseq.eqsuite.com/JobPost/View/665612daec37b60001611359/evergreen-requisition-senior-asic-verification-engineer?lic=2040&amp;uid=36986</t>
  </si>
  <si>
    <t>Roofing Products Engineer</t>
  </si>
  <si>
    <t>https://jobseq.eqsuite.com/JobPost/View/66560f48ec37b60001561d68/roofing-products-engineer?lic=2040&amp;uid=36986</t>
  </si>
  <si>
    <t>Mental Health Counselor (LCSW LPC LMFT)</t>
  </si>
  <si>
    <t>Gotham Enterprises Ltd</t>
  </si>
  <si>
    <t>21-1014.00</t>
  </si>
  <si>
    <t>https://jobseq.eqsuite.com/JobPost/View/6656101dec37b6000158db49/mental-health-counselor-lcsw-lpc-lmft?lic=2040&amp;uid=36986</t>
  </si>
  <si>
    <t>Bartender - Terra Tempe - Part Time</t>
  </si>
  <si>
    <t>35-3011.00</t>
  </si>
  <si>
    <t>https://jobseq.eqsuite.com/JobPost/View/6656100cec37b6000158a16b/bartender-terra-tempe-part-time?lic=2040&amp;uid=36986</t>
  </si>
  <si>
    <t>Restaurant General Manager</t>
  </si>
  <si>
    <t>Original ChopShop</t>
  </si>
  <si>
    <t>https://jobseq.eqsuite.com/JobPost/View/66560e99ec37b6000153d3ca/restaurant-general-manager?lic=2040&amp;uid=36986</t>
  </si>
  <si>
    <t>Senior Solutions Architect , Buy with Prime and Multi Channel Fulfillment (MCF)</t>
  </si>
  <si>
    <t>https://jobseq.eqsuite.com/JobPost/View/66560e33ec37b60001528496/senior-solutions-architect-buy-with-prime-and-multi-channel-fulfillment-mcf?lic=2040&amp;uid=36986</t>
  </si>
  <si>
    <t>Operation Analyst</t>
  </si>
  <si>
    <t>Themesoft Inc</t>
  </si>
  <si>
    <t>15-2031.00</t>
  </si>
  <si>
    <t>https://jobseq.eqsuite.com/JobPost/View/66560eb7ec37b600015439be/operation-analyst?lic=2040&amp;uid=36986</t>
  </si>
  <si>
    <t>Travel SLP - $23 to $78 per hour in AZ</t>
  </si>
  <si>
    <t>https://jobseq.eqsuite.com/JobPost/View/6656136dec37b6000162ad7c/travel-slp-23-to-78-per-hour-in-az?lic=2040&amp;uid=36986</t>
  </si>
  <si>
    <t>Bartender</t>
  </si>
  <si>
    <t>MCR Hotels</t>
  </si>
  <si>
    <t>https://jobseq.eqsuite.com/JobPost/View/665612d0ec37b6000160fae5/bartender?lic=2040&amp;uid=36986</t>
  </si>
  <si>
    <t>Scheduling Coordinator</t>
  </si>
  <si>
    <t>Total Care Connections</t>
  </si>
  <si>
    <t>https://jobseq.eqsuite.com/JobPost/View/66561206ec37b600015eb515/scheduling-coordinator?lic=2040&amp;uid=36986</t>
  </si>
  <si>
    <t>Local Truck Driver Wanted - Home Every Day</t>
  </si>
  <si>
    <t>https://jobseq.eqsuite.com/JobPost/View/66560e5bec37b60001530994/local-truck-driver-wanted-home-every-day?lic=2040&amp;uid=36986</t>
  </si>
  <si>
    <t>Category Buyer</t>
  </si>
  <si>
    <t>https://jobseq.eqsuite.com/JobPost/View/66561371ec37b6000162baec/category-buyer?lic=2040&amp;uid=36986</t>
  </si>
  <si>
    <t>Outside Sales Representative</t>
  </si>
  <si>
    <t>https://jobseq.eqsuite.com/JobPost/View/66560f32ec37b6000155d901/outside-sales-representative?lic=2040&amp;uid=36986</t>
  </si>
  <si>
    <t>Smart Buildings Administrative Assistant - Tempe, AZ</t>
  </si>
  <si>
    <t>Siemens</t>
  </si>
  <si>
    <t>https://jobseq.eqsuite.com/JobPost/View/66561243ec37b600015f53f8/smart-buildings-administrative-assistant-tempe-az?lic=2040&amp;uid=36986</t>
  </si>
  <si>
    <t>Communications and Marketing Manager</t>
  </si>
  <si>
    <t>https://jobseq.eqsuite.com/JobPost/View/6656116bec37b600015ce2ec/communications-and-marketing-manager?lic=2040&amp;uid=36986</t>
  </si>
  <si>
    <t>Travel Physical Therapist - $2,206 per week</t>
  </si>
  <si>
    <t>ProKatchers</t>
  </si>
  <si>
    <t>Tempe, AZ, 85285, US</t>
  </si>
  <si>
    <t>https://jobseq.eqsuite.com/JobPost/View/6653c7189b7d50092c54caa6/travel-physical-therapist-2-206-per-week?lic=2040&amp;uid=36986</t>
  </si>
  <si>
    <t>https://jobseq.eqsuite.com/JobPost/View/664e4c1d7318e91078a97492/operating-room-registered-nurse?lic=2040&amp;uid=36986</t>
  </si>
  <si>
    <t>Driver - Transport Driver (tractor trailer) CDL A required</t>
  </si>
  <si>
    <t>https://jobseq.eqsuite.com/JobPost/View/665613e4ec37b600016418e1/driver-transport-driver-tractor-trailer-cdl-a-required?lic=2040&amp;uid=36986</t>
  </si>
  <si>
    <t>Education and Training Specialist</t>
  </si>
  <si>
    <t>Solari, Inc.</t>
  </si>
  <si>
    <t>13-1151.00</t>
  </si>
  <si>
    <t>https://jobseq.eqsuite.com/JobPost/View/665613a4ec37b60001636670/education-and-training-specialist?lic=2040&amp;uid=36986</t>
  </si>
  <si>
    <t>Project Manager of Financial Crimes</t>
  </si>
  <si>
    <t>Kforce Inc.</t>
  </si>
  <si>
    <t>https://jobseq.eqsuite.com/JobPost/View/6656119dec37b600015d8576/project-manager-of-financial-crimes?lic=2040&amp;uid=36986</t>
  </si>
  <si>
    <t>Project Manager</t>
  </si>
  <si>
    <t>DRIVELINE RETAIL MERCHANDISING</t>
  </si>
  <si>
    <t>11-9041.00</t>
  </si>
  <si>
    <t>https://jobseq.eqsuite.com/JobPost/View/66560ea0ec37b6000153ec27/project-manager?lic=2040&amp;uid=36986</t>
  </si>
  <si>
    <t>Area Manager, Inventory</t>
  </si>
  <si>
    <t>https://jobseq.eqsuite.com/JobPost/View/6656103fec37b60001594825/area-manager-inventory?lic=2040&amp;uid=36986</t>
  </si>
  <si>
    <t>Program Manager, Flex , BOSS</t>
  </si>
  <si>
    <t>myGwork - LGBTQ+ Business Community</t>
  </si>
  <si>
    <t>https://jobseq.eqsuite.com/JobPost/View/66560ed4ec37b60001549a20/program-manager-flex-boss?lic=2040&amp;uid=36986</t>
  </si>
  <si>
    <t>Financial Reporting Manager</t>
  </si>
  <si>
    <t>https://jobseq.eqsuite.com/JobPost/View/66560ffeec37b60001587287/financial-reporting-manager?lic=2040&amp;uid=36986</t>
  </si>
  <si>
    <t>Assistant Director of Nursing - LPN / LVN - Tempe</t>
  </si>
  <si>
    <t>https://jobseq.eqsuite.com/JobPost/View/665610efec37b600015b6669/assistant-director-of-nursing-lpn-lvn-tempe?lic=2040&amp;uid=36986</t>
  </si>
  <si>
    <t>Teacher - Resource .5 Franklin Accelerated Academy 24-25 SY</t>
  </si>
  <si>
    <t>25-2021.00</t>
  </si>
  <si>
    <t>https://jobseq.eqsuite.com/JobPost/View/6652dda77318e91078a9f2f1/teacher-resource-5-franklin-accelerated-academy-24-25-sy?lic=2040&amp;uid=36986</t>
  </si>
  <si>
    <t>Bilingual (Spanish) Overnight Youth Care Worker Supervisor - Unaccompanied Minors Program</t>
  </si>
  <si>
    <t>A New Leaf</t>
  </si>
  <si>
    <t>https://jobseq.eqsuite.com/JobPost/View/66561396ec37b6000163367a/bilingual-spanish-overnight-youth-care-worker-supervisor-unaccompanied-minors-program?lic=2040&amp;uid=36986</t>
  </si>
  <si>
    <t>CCD Resource Assistant - 24/25 SY</t>
  </si>
  <si>
    <t>Kyrene School District</t>
  </si>
  <si>
    <t>https://jobseq.eqsuite.com/JobPost/View/66560e93ec37b6000153be63/ccd-resource-assistant-24-25-sy?lic=2040&amp;uid=36986</t>
  </si>
  <si>
    <t>Retail Account Representative</t>
  </si>
  <si>
    <t>Swire Coca-Cola</t>
  </si>
  <si>
    <t>https://jobseq.eqsuite.com/JobPost/View/66519d177792541d5c06b09c/retail-account-representative?lic=2040&amp;uid=36986</t>
  </si>
  <si>
    <t>Special Education Specialized Cross Categorical Teacher (24-25 SY)</t>
  </si>
  <si>
    <t>https://jobseq.eqsuite.com/JobPost/View/665049699b7d51171064bbca/special-education-specialized-cross-categorical-teacher-24-25-sy?lic=2040&amp;uid=36986</t>
  </si>
  <si>
    <t>Entry Level Low Voltage Technician</t>
  </si>
  <si>
    <t>ECD Systems LLC</t>
  </si>
  <si>
    <t>49-2097.00</t>
  </si>
  <si>
    <t>https://jobseq.eqsuite.com/JobPost/View/665065587318e91078a9b563/entry-level-low-voltage-technician?lic=2040&amp;uid=36986</t>
  </si>
  <si>
    <t>Specialist - Identity and Access Management - CyberSecurity</t>
  </si>
  <si>
    <t>Eaton</t>
  </si>
  <si>
    <t>https://jobseq.eqsuite.com/JobPost/View/665219f5876c480001130602/specialist-identity-and-access-management-cybersecurity?lic=2040&amp;uid=36986</t>
  </si>
  <si>
    <t>Software Developer, Fall 2024 (Internship) - 4 months</t>
  </si>
  <si>
    <t>BMO U.S.</t>
  </si>
  <si>
    <t>https://jobseq.eqsuite.com/JobPost/View/6650da9f6b153a0001748ae4/software-developer-fall-2024-internship-4-months?lic=2040&amp;uid=36986</t>
  </si>
  <si>
    <t>Server/Waitstaff</t>
  </si>
  <si>
    <t>Atria Senior Living - Chandler Villas</t>
  </si>
  <si>
    <t>35-3041.00</t>
  </si>
  <si>
    <t>https://jobseq.eqsuite.com/JobPost/View/665078849b7d51171064cb6f/server-waitstaff?lic=2040&amp;uid=36986</t>
  </si>
  <si>
    <t>Retail Sales Associate/Customer Service</t>
  </si>
  <si>
    <t>Elements Massage</t>
  </si>
  <si>
    <t>Tempe, AZ 85040</t>
  </si>
  <si>
    <t>https://jobseq.eqsuite.com/JobPost/View/66512a7d7792541d5c0687f3/retail-sales-associate-customer-service?lic=2040&amp;uid=36986</t>
  </si>
  <si>
    <t>MAINTENANCE TECH LEVEL 2</t>
  </si>
  <si>
    <t>https://jobseq.eqsuite.com/JobPost/View/66521994876c48000111ad4e/maintenance-tech-level-2?lic=2040&amp;uid=36986</t>
  </si>
  <si>
    <t>Machining Technician</t>
  </si>
  <si>
    <t>https://jobseq.eqsuite.com/JobPost/View/66560e82ec37b600015384bf/machining-technician?lic=2040&amp;uid=36986</t>
  </si>
  <si>
    <t>Travel Nurse RN - Telemetry - $2,124 per week in AZ</t>
  </si>
  <si>
    <t>FlexCare Medical Staffing</t>
  </si>
  <si>
    <t>https://jobseq.eqsuite.com/JobPost/View/6650d2a67792541d5c0640dd/travel-nurse-rn-telemetry-2-124-per-week-in-az?lic=2040&amp;uid=36986</t>
  </si>
  <si>
    <t>Travel Nurse RN - OR in AZ</t>
  </si>
  <si>
    <t>Health Carousel Travel Nursing and Allied Health</t>
  </si>
  <si>
    <t>Gilbert, AZ, 85233, US</t>
  </si>
  <si>
    <t>https://jobseq.eqsuite.com/JobPost/View/6650ce607318e91078a9bc48/travel-nurse-rn-or-in-az?lic=2040&amp;uid=36986</t>
  </si>
  <si>
    <t>Project Manager 2</t>
  </si>
  <si>
    <t>https://jobseq.eqsuite.com/JobPost/View/6650e8c89b7d50092c53f135/project-manager-2?lic=2040&amp;uid=36986</t>
  </si>
  <si>
    <t>HR Coordinator</t>
  </si>
  <si>
    <t>The Shield Companies</t>
  </si>
  <si>
    <t>https://jobseq.eqsuite.com/JobPost/View/6650db196b153a0001751698/hr-coordinator?lic=2040&amp;uid=36986</t>
  </si>
  <si>
    <t>Enrollment Specialist - AZ</t>
  </si>
  <si>
    <t>Rise Services, Inc.</t>
  </si>
  <si>
    <t>Mesa, AZ 852068520</t>
  </si>
  <si>
    <t>https://jobseq.eqsuite.com/JobPost/View/6651b9837792541d5c06bb51/enrollment-specialist-az?lic=2040&amp;uid=36986</t>
  </si>
  <si>
    <t>Paid Student 4th Grade Teacher - 24/25 SY</t>
  </si>
  <si>
    <t>Kyrene Elementary School District No. 28</t>
  </si>
  <si>
    <t>1050 E Carver Rd, Tempe, AZ 85284</t>
  </si>
  <si>
    <t>https://jobseq.eqsuite.com/JobPost/View/665188cd9b7d511710653d08/paid-student-4th-grade-teacher-24-25-sy?lic=2040&amp;uid=36986</t>
  </si>
  <si>
    <t>Beauty/Skincare Influencer FT (In-Store)</t>
  </si>
  <si>
    <t>Palm Beach Tan</t>
  </si>
  <si>
    <t>https://jobseq.eqsuite.com/JobPost/View/66512bae9b7d50092c5427bf/beauty-skincare-influencer-ft-in-store?lic=2040&amp;uid=36986</t>
  </si>
  <si>
    <t>Attendance and Account Specialist</t>
  </si>
  <si>
    <t>Edkey</t>
  </si>
  <si>
    <t>Mesa, Arizona 85203</t>
  </si>
  <si>
    <t>https://jobseq.eqsuite.com/JobPost/View/6651b7d17792541d5c06babe/attendance-and-account-specialist?lic=2040&amp;uid=36986</t>
  </si>
  <si>
    <t>Customer Service Representative-Field Services</t>
  </si>
  <si>
    <t>Invitation Homes</t>
  </si>
  <si>
    <t>https://jobseq.eqsuite.com/JobPost/View/6652de229b7d511710658802/customer-service-representative-field-services?lic=2040&amp;uid=36986</t>
  </si>
  <si>
    <t>Operations Support Specialist</t>
  </si>
  <si>
    <t>TruTeam</t>
  </si>
  <si>
    <t>https://jobseq.eqsuite.com/JobPost/View/6652e9427318e91078a9f51a/operations-support-specialist?lic=2040&amp;uid=36986</t>
  </si>
  <si>
    <t>Sheet Metal Helper</t>
  </si>
  <si>
    <t>YESCO</t>
  </si>
  <si>
    <t>47-2211.00</t>
  </si>
  <si>
    <t>https://jobseq.eqsuite.com/JobPost/View/665326e67792541d5c073458/sheet-metal-helper?lic=2040&amp;uid=36986</t>
  </si>
  <si>
    <t>AZ-Phoenix- PM RCDD Certified</t>
  </si>
  <si>
    <t>TEKsystems, Inc.</t>
  </si>
  <si>
    <t>https://jobseq.eqsuite.com/JobPost/View/66518c229b7d511710653f6a/az-phoenix-pm-rcdd-certified?lic=2040&amp;uid=36986</t>
  </si>
  <si>
    <t>Sales Account Representative</t>
  </si>
  <si>
    <t>SOUTH BAY CIRCUITS</t>
  </si>
  <si>
    <t>https://jobseq.eqsuite.com/JobPost/View/6651d6f87318e91078a9df45/sales-account-representative?lic=2040&amp;uid=36986</t>
  </si>
  <si>
    <t>Sales Department</t>
  </si>
  <si>
    <t>Honda Of Superstition Springs</t>
  </si>
  <si>
    <t>https://jobseq.eqsuite.com/JobPost/View/66521967876c480001111325/sales-department?lic=2040&amp;uid=36986</t>
  </si>
  <si>
    <t>Machine Operator 1 - Leadermac</t>
  </si>
  <si>
    <t>UFP Industries</t>
  </si>
  <si>
    <t>https://jobseq.eqsuite.com/JobPost/View/665180039b7d50092c543d22/machine-operator-1-leadermac?lic=2040&amp;uid=36986</t>
  </si>
  <si>
    <t>PROVIDER SERVICES ASSOCIATE - Remote</t>
  </si>
  <si>
    <t>StateServ</t>
  </si>
  <si>
    <t>https://jobseq.eqsuite.com/JobPost/View/6650db026b153a0001750aea/provider-services-associate-remote?lic=2040&amp;uid=36986</t>
  </si>
  <si>
    <t>Wellness Nurse LPN - The Village at Ocotillo</t>
  </si>
  <si>
    <t>Senior Resource Group</t>
  </si>
  <si>
    <t>29-2061.00</t>
  </si>
  <si>
    <t>https://jobseq.eqsuite.com/JobPost/View/6650daaf6b153a0001749db7/wellness-nurse-lpn-the-village-at-ocotillo?lic=2040&amp;uid=36986</t>
  </si>
  <si>
    <t>Electrical Construction Project Engineer -ElectricalConstruction</t>
  </si>
  <si>
    <t>Cybercoders</t>
  </si>
  <si>
    <t>https://jobseq.eqsuite.com/JobPost/View/6651077c9b7d50092c5410b6/electrical-construction-project-engineer-electricalconstruction?lic=2040&amp;uid=36986</t>
  </si>
  <si>
    <t>Prequalification Specialist II</t>
  </si>
  <si>
    <t>Sundt Construction</t>
  </si>
  <si>
    <t>https://jobseq.eqsuite.com/JobPost/View/66561301ec37b60001618cc7/prequalification-specialist-ii?lic=2040&amp;uid=36986</t>
  </si>
  <si>
    <t>Finisher III</t>
  </si>
  <si>
    <t>BENCHMARK</t>
  </si>
  <si>
    <t>https://jobseq.eqsuite.com/JobPost/View/665611c9ec37b600015df567/finisher-iii?lic=2040&amp;uid=36986</t>
  </si>
  <si>
    <t>Production Supervisor - 1st Shift</t>
  </si>
  <si>
    <t>IDC Spring</t>
  </si>
  <si>
    <t>https://jobseq.eqsuite.com/JobPost/View/6656124aec37b600015f668c/production-supervisor-1st-shift?lic=2040&amp;uid=36986</t>
  </si>
  <si>
    <t>Utility Locator</t>
  </si>
  <si>
    <t>Ubiquity</t>
  </si>
  <si>
    <t>https://jobseq.eqsuite.com/JobPost/View/66560f2fec37b6000155cde3/utility-locator?lic=2040&amp;uid=36986</t>
  </si>
  <si>
    <t>Teacher Social Studies .4 FTE</t>
  </si>
  <si>
    <t>Tempe Union High School District</t>
  </si>
  <si>
    <t>https://jobseq.eqsuite.com/JobPost/View/665612f5ec37b60001616859/teacher-social-studies-4-fte?lic=2040&amp;uid=36986</t>
  </si>
  <si>
    <t>Renovations Tech</t>
  </si>
  <si>
    <t>Apartment Management Consultants, LLC</t>
  </si>
  <si>
    <t>https://jobseq.eqsuite.com/JobPost/View/66560e27ec37b60001525e9b/renovations-tech?lic=2040&amp;uid=36986</t>
  </si>
  <si>
    <t>Senior Engineer I - Verification</t>
  </si>
  <si>
    <t>https://jobseq.eqsuite.com/JobPost/View/6652d1ce7792541d5c070cb6/senior-engineer-i-verification?lic=2040&amp;uid=36986</t>
  </si>
  <si>
    <t>Brake Press Operator 1st Shift</t>
  </si>
  <si>
    <t>Johnson Controls, Inc.</t>
  </si>
  <si>
    <t>51-4031.00</t>
  </si>
  <si>
    <t>https://jobseq.eqsuite.com/JobPost/View/6652477a7792541d5c06da98/brake-press-operator-1st-shift?lic=2040&amp;uid=36986</t>
  </si>
  <si>
    <t>Field Service Engineer</t>
  </si>
  <si>
    <t>Actalent</t>
  </si>
  <si>
    <t>https://jobseq.eqsuite.com/JobPost/View/665243ab7318e91078a9e570/field-service-engineer?lic=2040&amp;uid=36986</t>
  </si>
  <si>
    <t>24/25SY Cafe Associate Floater - Food &amp; Nutrition - 7.0 Hours</t>
  </si>
  <si>
    <t>https://jobseq.eqsuite.com/JobPost/View/6651906d7792541d5c06a8e9/24-25sy-cafe-associate-floater-food-nutrition-7-0-hours?lic=2040&amp;uid=36986</t>
  </si>
  <si>
    <t>Nurse Case Manager - Phoenix, AZ</t>
  </si>
  <si>
    <t>Paradigm</t>
  </si>
  <si>
    <t>Goodyear, AZ  Mesa, AZ  Phoenix, AZ  Scottsdale, AZ</t>
  </si>
  <si>
    <t>https://jobseq.eqsuite.com/JobPost/View/665197d57792541d5c06aeb3/nurse-case-manager-phoenix-az?lic=2040&amp;uid=36986</t>
  </si>
  <si>
    <t>Machine Operator | $18- $20 | Hiring Asap</t>
  </si>
  <si>
    <t>Corporate Job Bank</t>
  </si>
  <si>
    <t>https://jobseq.eqsuite.com/JobPost/View/6651d1427792541d5c06bf3b/machine-operator-18-20-hiring-asap?lic=2040&amp;uid=36986</t>
  </si>
  <si>
    <t>Mesa College</t>
  </si>
  <si>
    <t>Mesa, AZ 85202</t>
  </si>
  <si>
    <t>https://jobseq.eqsuite.com/JobPost/View/6650b42e9b7d51171064da4a/theatre-faculty?lic=2040&amp;uid=36986</t>
  </si>
  <si>
    <t>Brookdale East Arbor</t>
  </si>
  <si>
    <t>Mesa, AZ 85206-6049</t>
  </si>
  <si>
    <t>https://jobseq.eqsuite.com/JobPost/View/6651275d9b7d511710652285/receptionist?lic=2040&amp;uid=36986</t>
  </si>
  <si>
    <t>Logistics Technician, Data Center</t>
  </si>
  <si>
    <t>Apple</t>
  </si>
  <si>
    <t>13-1081.00</t>
  </si>
  <si>
    <t>https://jobseq.eqsuite.com/JobPost/View/66510eef7792541d5c067921/logistics-technician-data-center?lic=2040&amp;uid=36986</t>
  </si>
  <si>
    <t>HSE Specialist</t>
  </si>
  <si>
    <t>Watlow</t>
  </si>
  <si>
    <t>https://jobseq.eqsuite.com/JobPost/View/665104159b7d511710650956/hse-specialist?lic=2040&amp;uid=36986</t>
  </si>
  <si>
    <t>Executive Chef 1</t>
  </si>
  <si>
    <t>Sodexo</t>
  </si>
  <si>
    <t>636 E PEPPER PL, Mesa, AZ, 85203</t>
  </si>
  <si>
    <t>https://jobseq.eqsuite.com/JobPost/View/665218f87792541d5c06cc25/executive-chef-1?lic=2040&amp;uid=36986</t>
  </si>
  <si>
    <t>Solar Sales</t>
  </si>
  <si>
    <t>United Solar Energy</t>
  </si>
  <si>
    <t>41-4011.07</t>
  </si>
  <si>
    <t>https://jobseq.eqsuite.com/JobPost/View/665219d1876c480001128921/solar-sales?lic=2040&amp;uid=36986</t>
  </si>
  <si>
    <t>Chandler, AZ 85225</t>
  </si>
  <si>
    <t>https://jobseq.eqsuite.com/JobPost/View/6651906d7792541d5c06a902/24-25sy-cafe-associate-floater-food-nutrition-7-0-hours?lic=2040&amp;uid=36986</t>
  </si>
  <si>
    <t>24/25SY Cafe Assistant - Food &amp; Nutrition - 3.0 Hours</t>
  </si>
  <si>
    <t>35-9099.00</t>
  </si>
  <si>
    <t>https://jobseq.eqsuite.com/JobPost/View/6651906d7792541d5c06a905/24-25sy-cafe-assistant-food-nutrition-3-0-hours?lic=2040&amp;uid=36986</t>
  </si>
  <si>
    <t>Operations Processor</t>
  </si>
  <si>
    <t>Tempe, AZ, 85282, US</t>
  </si>
  <si>
    <t>https://jobseq.eqsuite.com/JobPost/View/6651d4969b7d51171065545f/operations-processor?lic=2040&amp;uid=36986</t>
  </si>
  <si>
    <t>Outside Insurance Sales Associate - Arizona- Remote</t>
  </si>
  <si>
    <t>AllState</t>
  </si>
  <si>
    <t>41-3021.00</t>
  </si>
  <si>
    <t>https://jobseq.eqsuite.com/JobPost/View/6651634e9b7d5117106531a7/outside-insurance-sales-associate-arizona-remote?lic=2040&amp;uid=36986</t>
  </si>
  <si>
    <t>Sales and Customer Support Specialist</t>
  </si>
  <si>
    <t>Metso</t>
  </si>
  <si>
    <t>https://jobseq.eqsuite.com/JobPost/View/6650ea759b7d51171064f148/sales-and-customer-support-specialist?lic=2040&amp;uid=36986</t>
  </si>
  <si>
    <t>Wellness Influencer PT (In-Store)</t>
  </si>
  <si>
    <t>https://jobseq.eqsuite.com/JobPost/View/66512baf9b7d51171065257b/wellness-influencer-pt-in-store?lic=2040&amp;uid=36986</t>
  </si>
  <si>
    <t>Travel Nurse RN - OR - Operating Room - $2,850 per week</t>
  </si>
  <si>
    <t>https://jobseq.eqsuite.com/JobPost/View/6650ce5f9b7d50092c53e209/travel-nurse-rn-or-operating-room-2-850-per-week?lic=2040&amp;uid=36986</t>
  </si>
  <si>
    <t>TotalMed Staffing</t>
  </si>
  <si>
    <t>https://jobseq.eqsuite.com/JobPost/View/6650ce9d9b7d51171064dffe/travel-nurse-rn-or-in-az?lic=2040&amp;uid=36986</t>
  </si>
  <si>
    <t>Software Configuration Control Specialist II</t>
  </si>
  <si>
    <t>Iridium</t>
  </si>
  <si>
    <t>https://jobseq.eqsuite.com/JobPost/View/6650d7486b153a000173ce84/software-configuration-control-specialist-ii?lic=2040&amp;uid=36986</t>
  </si>
  <si>
    <t>Temporary Community Assistant</t>
  </si>
  <si>
    <t>Park7 Group</t>
  </si>
  <si>
    <t>https://jobseq.eqsuite.com/JobPost/View/66561037ec37b60001592d6e/temporary-community-assistant?lic=2040&amp;uid=36986</t>
  </si>
  <si>
    <t>Sensory Program Manager</t>
  </si>
  <si>
    <t>Oats Overnight</t>
  </si>
  <si>
    <t>https://jobseq.eqsuite.com/JobPost/View/6656133dec37b6000162212f/sensory-program-manager?lic=2040&amp;uid=36986</t>
  </si>
  <si>
    <t>Contact Center Transformation Workforce Optimization Administration Coordinator ( Senior Business Execution Consultant)</t>
  </si>
  <si>
    <t>https://jobseq.eqsuite.com/JobPost/View/66560ecbec37b60001547deb/contact-center-transformation-workforce-optimization-administration-coordinator-senior-business-execution-consultant?lic=2040&amp;uid=36986</t>
  </si>
  <si>
    <t>Consumer Technology (CT) - Incident Commander</t>
  </si>
  <si>
    <t>https://jobseq.eqsuite.com/JobPost/View/66561191ec37b600015d5f3d/consumer-technology-ct-incident-commander?lic=2040&amp;uid=36986</t>
  </si>
  <si>
    <t>Fine Dining Assistant Manager</t>
  </si>
  <si>
    <t>https://jobseq.eqsuite.com/JobPost/View/66522a5e7792541d5c06d0aa/fine-dining-assistant-manager?lic=2040&amp;uid=36986</t>
  </si>
  <si>
    <t>Automotive Service Advisor - Mesa</t>
  </si>
  <si>
    <t>AAA</t>
  </si>
  <si>
    <t>https://jobseq.eqsuite.com/JobPost/View/6652fb429b7d5117106590b7/automotive-service-advisor-mesa?lic=2040&amp;uid=36986</t>
  </si>
  <si>
    <t>Elementary School Counselor - Tarwater</t>
  </si>
  <si>
    <t>https://jobseq.eqsuite.com/JobPost/View/6651906d7792541d5c06a8e8/elementary-school-counselor-tarwater?lic=2040&amp;uid=36986</t>
  </si>
  <si>
    <t>Senior Supply Planner</t>
  </si>
  <si>
    <t>Edwards Vacuum LLC</t>
  </si>
  <si>
    <t>11-3071.04</t>
  </si>
  <si>
    <t>https://jobseq.eqsuite.com/JobPost/View/6653f3117792541d5c0760f8/senior-supply-planner?lic=2040&amp;uid=36986</t>
  </si>
  <si>
    <t>Travel Nurse RN - OR - Operating Room - $2,896 per week</t>
  </si>
  <si>
    <t>Host Healthcare</t>
  </si>
  <si>
    <t>https://jobseq.eqsuite.com/JobPost/View/6651d45a7792541d5c06bfbf/travel-nurse-rn-or-operating-room-2-896-per-week?lic=2040&amp;uid=36986</t>
  </si>
  <si>
    <t>Travel Nurse RN - Telemetry in AZ - Excellent Benefits 2024-05-24</t>
  </si>
  <si>
    <t>https://jobseq.eqsuite.com/JobPost/View/6650d2a69b7d51171064e1ee/travel-nurse-rn-telemetry-in-az-excellent-benefits-2024-05-24?lic=2040&amp;uid=36986</t>
  </si>
  <si>
    <t>1405 S. Alma School Road, Chandler, AZ 85286</t>
  </si>
  <si>
    <t>https://jobseq.eqsuite.com/JobPost/View/6652e4a87792541d5c0719fa/associate-director-rn-mosu-cco?lic=2040&amp;uid=36986</t>
  </si>
  <si>
    <t>Tax Audit and Collections Administrator</t>
  </si>
  <si>
    <t>City of Mesa</t>
  </si>
  <si>
    <t>Mesa, AZ 85211-1466</t>
  </si>
  <si>
    <t>https://jobseq.eqsuite.com/JobPost/View/665124759b7d511710652085/tax-audit-and-collections-administrator?lic=2040&amp;uid=36986</t>
  </si>
  <si>
    <t>Nurse Practitioner - Hospice</t>
  </si>
  <si>
    <t>Hospice Of The West</t>
  </si>
  <si>
    <t>29-1171.00</t>
  </si>
  <si>
    <t>https://jobseq.eqsuite.com/JobPost/View/6650da9c6b153a00017487c5/nurse-practitioner-hospice?lic=2040&amp;uid=36986</t>
  </si>
  <si>
    <t>BSS, Medical Office Scribe, Surgical Specialties Clinic, Monday-Friday Varied Schedule WSOS 349943</t>
  </si>
  <si>
    <t>https://jobseq.eqsuite.com/JobPost/View/6650daf26b153a000174f9a9/bss-medical-office-scribe-surgical-specialties-clinic-monday-friday-varied-schedule-wsos-349943?lic=2040&amp;uid=36986</t>
  </si>
  <si>
    <t>Supervisor (START IMMEDIATELY!)</t>
  </si>
  <si>
    <t>https://jobseq.eqsuite.com/JobPost/View/66512b717792541d5c06886f/supervisor-start-immediately?lic=2040&amp;uid=36986</t>
  </si>
  <si>
    <t>Mattress Sales Associate (full-time)</t>
  </si>
  <si>
    <t>Living Spaces</t>
  </si>
  <si>
    <t>AZ - Gilbert - 15</t>
  </si>
  <si>
    <t>https://jobseq.eqsuite.com/JobPost/View/6652fcdf9b7d50092c54a899/mattress-sales-associate-full-time?lic=2040&amp;uid=36986</t>
  </si>
  <si>
    <t>Maintenance Technician</t>
  </si>
  <si>
    <t>Brookdale Baywood</t>
  </si>
  <si>
    <t>Mesa, AZ 85206</t>
  </si>
  <si>
    <t>https://jobseq.eqsuite.com/JobPost/View/6651275d7792541d5c06857b/maintenance-technician?lic=2040&amp;uid=36986</t>
  </si>
  <si>
    <t>RS Sheetmetal Tech Senior - Mesa, AZ - $15k Sign-On Bonus and Relocation Available</t>
  </si>
  <si>
    <t>Gulfstream Aerospace</t>
  </si>
  <si>
    <t>https://jobseq.eqsuite.com/JobPost/View/6651625a9b7d50092c54343a/rs-sheetmetal-tech-senior-mesa-az-15k-sign-on-bonus-and-relocation-available?lic=2040&amp;uid=36986</t>
  </si>
  <si>
    <t>Enterprise Solutions Consultant</t>
  </si>
  <si>
    <t>Zycus</t>
  </si>
  <si>
    <t>https://jobseq.eqsuite.com/JobPost/View/665611e6ec37b600015e508b/enterprise-solutions-consultant?lic=2040&amp;uid=36986</t>
  </si>
  <si>
    <t>Centralized Support Specialist</t>
  </si>
  <si>
    <t>https://jobseq.eqsuite.com/JobPost/View/665442b37792541d5c07759a/centralized-support-specialist?lic=2040&amp;uid=36986</t>
  </si>
  <si>
    <t>Associate Attorney: Civil Litigation</t>
  </si>
  <si>
    <t>Mesa, AZ, 85202, US</t>
  </si>
  <si>
    <t>https://jobseq.eqsuite.com/JobPost/View/6653c71a9b7d50092c54caa8/associate-attorney-civil-litigation?lic=2040&amp;uid=36986</t>
  </si>
  <si>
    <t>Field Service Engineer II - DDP Install Engineer - (C2)</t>
  </si>
  <si>
    <t>Applied Materials, Inc.</t>
  </si>
  <si>
    <t>https://jobseq.eqsuite.com/JobPost/View/6652f6769b7d511710658dc7/field-service-engineer-ii-ddp-install-engineer-c2?lic=2040&amp;uid=36986</t>
  </si>
  <si>
    <t>Veterinary Technician/Assistant- Tempe, AZ</t>
  </si>
  <si>
    <t>VCA Inc.</t>
  </si>
  <si>
    <t>29-2056.00</t>
  </si>
  <si>
    <t>https://jobseq.eqsuite.com/JobPost/View/665325ee7792541d5c07340b/veterinary-technician-assistant-tempe-az?lic=2040&amp;uid=36986</t>
  </si>
  <si>
    <t>Housekeeping EVS Associate</t>
  </si>
  <si>
    <t>https://jobseq.eqsuite.com/JobPost/View/6652e4a87792541d5c0719f7/housekeeping-evs-associate?lic=2040&amp;uid=36986</t>
  </si>
  <si>
    <t>Physical Therapist</t>
  </si>
  <si>
    <t>Gilbert, AZ, 85297, US</t>
  </si>
  <si>
    <t>https://jobseq.eqsuite.com/JobPost/View/6651d6f87792541d5c06bfe2/physical-therapist?lic=2040&amp;uid=36986</t>
  </si>
  <si>
    <t>Receptionist - Student Services - Clerical Test Required</t>
  </si>
  <si>
    <t>63 E Main St, Mesa, AZ 85201</t>
  </si>
  <si>
    <t>43-9061.00</t>
  </si>
  <si>
    <t>https://jobseq.eqsuite.com/JobPost/View/66518d8f7792541d5c06a617/receptionist-student-services-clerical-test-required?lic=2040&amp;uid=36986</t>
  </si>
  <si>
    <t>Sports-Minded Marketing Representative</t>
  </si>
  <si>
    <t>connect.az</t>
  </si>
  <si>
    <t>https://jobseq.eqsuite.com/JobPost/View/6650da9f6b153a0001748afd/sports-minded-marketing-representative?lic=2040&amp;uid=36986</t>
  </si>
  <si>
    <t>Postdoctoral Research Scholar, Biodesign Center for Sustainable Macromolecular Materials and Manufacturing</t>
  </si>
  <si>
    <t>19-1042.00</t>
  </si>
  <si>
    <t>https://jobseq.eqsuite.com/JobPost/View/6650f9ee7792541d5c06604d/postdoctoral-research-scholar-biodesign-center-for-sustainable-macromolecular-materials-and-manufacturing?lic=2040&amp;uid=36986</t>
  </si>
  <si>
    <t>Registered Nurse</t>
  </si>
  <si>
    <t>HealthSouth Corporation</t>
  </si>
  <si>
    <t>Arizona-Mesa-East Valley</t>
  </si>
  <si>
    <t>https://jobseq.eqsuite.com/JobPost/View/6651039b9b7d50092c540ad9/registered-nurse?lic=2040&amp;uid=36986</t>
  </si>
  <si>
    <t>Receptionist - Part-Time - Shepherd JH 24-25 SY - Clerical Test Required</t>
  </si>
  <si>
    <t>https://jobseq.eqsuite.com/JobPost/View/665610a7ec37b600015a9635/receptionist-part-time-shepherd-jh-24-25-sy-clerical-test-required?lic=2040&amp;uid=36986</t>
  </si>
  <si>
    <t>Senior Employment Law Attorney II</t>
  </si>
  <si>
    <t>BCG Attorney Search</t>
  </si>
  <si>
    <t>https://jobseq.eqsuite.com/JobPost/View/6652198e876c48000111984a/senior-employment-law-attorney-ii?lic=2040&amp;uid=36986</t>
  </si>
  <si>
    <t>Teller Part Time Bilingual Spanish Fiesta Mall</t>
  </si>
  <si>
    <t>https://jobseq.eqsuite.com/JobPost/View/6652d6617318e91078a9f17f/teller-part-time-bilingual-spanish-fiesta-mall?lic=2040&amp;uid=36986</t>
  </si>
  <si>
    <t>Deaf and Hard of Hearing School Counselor</t>
  </si>
  <si>
    <t>Mesa, Arizona 85204</t>
  </si>
  <si>
    <t>https://jobseq.eqsuite.com/JobPost/View/6651b7d19b7d50092c54560b/deaf-and-hard-of-hearing-school-counselor?lic=2040&amp;uid=36986</t>
  </si>
  <si>
    <t>part time Breakfast Cook</t>
  </si>
  <si>
    <t>Concord Hospitality</t>
  </si>
  <si>
    <t>Chandler, Arizona 85224</t>
  </si>
  <si>
    <t>https://jobseq.eqsuite.com/JobPost/View/6651b6597792541d5c06b9ac/part-time-breakfast-cook?lic=2040&amp;uid=36986</t>
  </si>
  <si>
    <t>Cath Lab Technologist - $33-44 per hour</t>
  </si>
  <si>
    <t>Tenet-AZ Region</t>
  </si>
  <si>
    <t>https://jobseq.eqsuite.com/JobPost/View/6650d2699b7d50092c53e3ba/cath-lab-technologist-33-44-per-hour?lic=2040&amp;uid=36986</t>
  </si>
  <si>
    <t>Security Officer - Construction Company</t>
  </si>
  <si>
    <t>https://jobseq.eqsuite.com/JobPost/View/665122057318e91078a9cd80/security-officer-construction-company?lic=2040&amp;uid=36986</t>
  </si>
  <si>
    <t>Sales Representative - Facility Services ( AZ, US, 85225)</t>
  </si>
  <si>
    <t>41-4012.00</t>
  </si>
  <si>
    <t>https://jobseq.eqsuite.com/JobPost/View/665511629b7d50092c550a26/sales-representative-facility-services-az-us-85225?lic=2040&amp;uid=36986</t>
  </si>
  <si>
    <t>Travel Nurse RN - OR - $2,905 per week in AZ</t>
  </si>
  <si>
    <t>https://jobseq.eqsuite.com/JobPost/View/6650d2e69b7d51171064e289/travel-nurse-rn-or-2-905-per-week-in-az?lic=2040&amp;uid=36986</t>
  </si>
  <si>
    <t>Parts Department</t>
  </si>
  <si>
    <t>41-2022.00</t>
  </si>
  <si>
    <t>https://jobseq.eqsuite.com/JobPost/View/66521967876c4800011112fd/parts-department?lic=2040&amp;uid=36986</t>
  </si>
  <si>
    <t>Teacher 2nd Grade 24-25SY</t>
  </si>
  <si>
    <t>Chandler, AZ 85248</t>
  </si>
  <si>
    <t>https://jobseq.eqsuite.com/JobPost/View/6651906d9b7d51171065435b/teacher-2nd-grade-24-25sy?lic=2040&amp;uid=36986</t>
  </si>
  <si>
    <t>Security Monitor - Westwood High 24-25 SY</t>
  </si>
  <si>
    <t>945 W Rio Salado Pkwy, Mesa, AZ 85201</t>
  </si>
  <si>
    <t>https://jobseq.eqsuite.com/JobPost/View/66518d8f9b7d5117106540ae/security-monitor-westwood-high-24-25-sy?lic=2040&amp;uid=36986</t>
  </si>
  <si>
    <t>Territory Sales Manager</t>
  </si>
  <si>
    <t>ALUMI-COVER AWNING COMPANY, INC.</t>
  </si>
  <si>
    <t>https://jobseq.eqsuite.com/JobPost/View/665219c5876c480001125b1f/territory-sales-manager?lic=2040&amp;uid=36986</t>
  </si>
  <si>
    <t>Paraeducator Special Education - Resource (6.5 hrs/Day)</t>
  </si>
  <si>
    <t>https://jobseq.eqsuite.com/JobPost/View/665049699b7d50092c53b972/paraeducator-special-education-resource-6-5-hrs-day?lic=2040&amp;uid=36986</t>
  </si>
  <si>
    <t>Entry Level Assistant- Marketing</t>
  </si>
  <si>
    <t>https://jobseq.eqsuite.com/JobPost/View/6650da9d6b153a00017488a8/entry-level-assistant-marketing?lic=2040&amp;uid=36986</t>
  </si>
  <si>
    <t>Security Officer - Construction Site</t>
  </si>
  <si>
    <t>https://jobseq.eqsuite.com/JobPost/View/665122087318e91078a9cd88/security-officer-construction-site?lic=2040&amp;uid=36986</t>
  </si>
  <si>
    <t>https://jobseq.eqsuite.com/JobPost/View/66512bae7792541d5c06887a/beauty-skincare-influencer-ft-in-store?lic=2040&amp;uid=36986</t>
  </si>
  <si>
    <t>Maintenance Supervisor - Student Housing</t>
  </si>
  <si>
    <t>University Partners</t>
  </si>
  <si>
    <t>https://jobseq.eqsuite.com/JobPost/View/6650dbaf6b153a00017551e9/maintenance-supervisor-student-housing?lic=2040&amp;uid=36986</t>
  </si>
  <si>
    <t>Training Facilitator</t>
  </si>
  <si>
    <t>IntouchCX</t>
  </si>
  <si>
    <t>https://jobseq.eqsuite.com/JobPost/View/6656101fec37b6000158e09c/training-facilitator?lic=2040&amp;uid=36986</t>
  </si>
  <si>
    <t>Senior Lead Credit Risk Officer / Personal Lending</t>
  </si>
  <si>
    <t>https://jobseq.eqsuite.com/JobPost/View/66561316ec37b6000161b6d3/senior-lead-credit-risk-officer-personal-lending?lic=2040&amp;uid=36986</t>
  </si>
  <si>
    <t>Smart Business Sales Consultant, Associate</t>
  </si>
  <si>
    <t>A3 Smart Home - Tempe, AZ</t>
  </si>
  <si>
    <t>https://jobseq.eqsuite.com/JobPost/View/6652fb417318e91078a9f70b/smart-business-sales-consultant-associate?lic=2040&amp;uid=36986</t>
  </si>
  <si>
    <t>1407 N Alta Mesa Dr, Mesa, AZ 85205</t>
  </si>
  <si>
    <t>https://jobseq.eqsuite.com/JobPost/View/66518d8f9b7d50092c544537/receptionist-part-time-shepherd-jh-24-25-sy-clerical-test-required?lic=2040&amp;uid=36986</t>
  </si>
  <si>
    <t>Teacher - Special Education, Emotional Disability - Adams Elementary 24-25 SY</t>
  </si>
  <si>
    <t>738 S Longmore, Mesa, AZ 85202</t>
  </si>
  <si>
    <t>https://jobseq.eqsuite.com/JobPost/View/66518d8f7792541d5c06a61d/teacher-special-education-emotional-disability-adams-elementary-24-25-sy?lic=2040&amp;uid=36986</t>
  </si>
  <si>
    <t>https://jobseq.eqsuite.com/JobPost/View/6650092b9b7d51171064a087/bss-medical-office-scribe-surgical-specialties-clinic-monday-friday-varied-schedule-wsos-349943?lic=2040&amp;uid=36986</t>
  </si>
  <si>
    <t>Mixed-Signal Design Verification and Validation Engineer</t>
  </si>
  <si>
    <t>Broadcom</t>
  </si>
  <si>
    <t>500 North Juniper Dr, Chandler Corporate Center, Suite 200, Floor 2, Chandler, AZ 85226</t>
  </si>
  <si>
    <t>17-2112.02</t>
  </si>
  <si>
    <t>https://jobseq.eqsuite.com/JobPost/View/6652fac57792541d5c072594/mixed-signal-design-verification-and-validation-engineer?lic=2040&amp;uid=36986</t>
  </si>
  <si>
    <t>Developmental Specialist, Early Intervention</t>
  </si>
  <si>
    <t>21-1021.00</t>
  </si>
  <si>
    <t>https://jobseq.eqsuite.com/JobPost/View/6650ab2b9b7d50092c53daca/developmental-specialist-early-intervention?lic=2040&amp;uid=36986</t>
  </si>
  <si>
    <t>Teacher Physical Education .6 FTE</t>
  </si>
  <si>
    <t>Tempe Union High School District 213</t>
  </si>
  <si>
    <t>1001 E Knox Road, Tempe, AZ 85284</t>
  </si>
  <si>
    <t>https://jobseq.eqsuite.com/JobPost/View/665193477792541d5c06aa47/teacher-physical-education-6-fte?lic=2040&amp;uid=36986</t>
  </si>
  <si>
    <t>5500 W Galveston St, Chandler, AZ 85226</t>
  </si>
  <si>
    <t>https://jobseq.eqsuite.com/JobPost/View/665188cd9b7d511710653d07/ccd-resource-assistant-24-25-sy?lic=2040&amp;uid=36986</t>
  </si>
  <si>
    <t>Secretary (Office Automation) (12 Month Roster)</t>
  </si>
  <si>
    <t>https://jobseq.eqsuite.com/JobPost/View/66560f40ec37b6000156053f/secretary-office-automation-12-month-roster?lic=2040&amp;uid=36986</t>
  </si>
  <si>
    <t>Non-QM Underwriter</t>
  </si>
  <si>
    <t>Quontic</t>
  </si>
  <si>
    <t>13-2053.00</t>
  </si>
  <si>
    <t>https://jobseq.eqsuite.com/JobPost/View/665610a2ec37b600015a85da/non-qm-underwriter?lic=2040&amp;uid=36986</t>
  </si>
  <si>
    <t>CAD Technician</t>
  </si>
  <si>
    <t>BPG</t>
  </si>
  <si>
    <t>17-3011.00</t>
  </si>
  <si>
    <t>https://jobseq.eqsuite.com/JobPost/View/66560f8bec37b6000156fb32/cad-technician?lic=2040&amp;uid=36986</t>
  </si>
  <si>
    <t>Senior Manufacturing Engineer, Machining</t>
  </si>
  <si>
    <t>17-2112.03</t>
  </si>
  <si>
    <t>https://jobseq.eqsuite.com/JobPost/View/6653f3119b7d50092c54cf75/senior-manufacturing-engineer-machining?lic=2040&amp;uid=36986</t>
  </si>
  <si>
    <t>Girls Varsity Flag Football Coach</t>
  </si>
  <si>
    <t>Chandler, AZ 85249</t>
  </si>
  <si>
    <t>https://jobseq.eqsuite.com/JobPost/View/6651906d9b7d51171065434f/girls-varsity-flag-football-coach?lic=2040&amp;uid=36986</t>
  </si>
  <si>
    <t>Site Reliability Engineer - NO C2C</t>
  </si>
  <si>
    <t>https://jobseq.eqsuite.com/JobPost/View/66518ba69b7d511710653eca/site-reliability-engineer-no-c2c?lic=2040&amp;uid=36986</t>
  </si>
  <si>
    <t>Engineer II - Validation (VE-PRP)</t>
  </si>
  <si>
    <t>Microchip Technology</t>
  </si>
  <si>
    <t>https://jobseq.eqsuite.com/JobPost/View/6651d6f89b7d50092c545b3c/engineer-ii-validation-ve-prp?lic=2040&amp;uid=36986</t>
  </si>
  <si>
    <t>Travel Nurse RN - OR - $2,758 per week in AZ</t>
  </si>
  <si>
    <t>https://jobseq.eqsuite.com/JobPost/View/6650cf169b7d51171064e02d/travel-nurse-rn-or-2-758-per-week-in-az?lic=2040&amp;uid=36986</t>
  </si>
  <si>
    <t>Travel Nurse RN - OR - $2,923 per week in AZ</t>
  </si>
  <si>
    <t>https://jobseq.eqsuite.com/JobPost/View/6650ce9d9b7d51171064dff4/travel-nurse-rn-or-2-923-per-week-in-az?lic=2040&amp;uid=36986</t>
  </si>
  <si>
    <t>Logistics Analyst II</t>
  </si>
  <si>
    <t>Iridium Satellite LLC</t>
  </si>
  <si>
    <t>13-1081.02</t>
  </si>
  <si>
    <t>https://jobseq.eqsuite.com/JobPost/View/665088097318e91078a9b8a4/logistics-analyst-ii?lic=2040&amp;uid=36986</t>
  </si>
  <si>
    <t>https://jobseq.eqsuite.com/JobPost/View/665193477792541d5c06aa4f/teacher-social-studies-4-fte?lic=2040&amp;uid=36986</t>
  </si>
  <si>
    <t>Busser - Gilbert Gateway Chili's</t>
  </si>
  <si>
    <t>5016 South Power Rd
									Mesa, AZ</t>
  </si>
  <si>
    <t>https://jobseq.eqsuite.com/JobPost/View/6650aefa9b7d50092c53dbb9/busser-gilbert-gateway-chili-s?lic=2040&amp;uid=36986</t>
  </si>
  <si>
    <t>Manager in Training</t>
  </si>
  <si>
    <t>Element Consulting Group LLC</t>
  </si>
  <si>
    <t>https://jobseq.eqsuite.com/JobPost/View/665219e6876c48000112d331/manager-in-training?lic=2040&amp;uid=36986</t>
  </si>
  <si>
    <t>Milk Receiver (Nights 6pm-6am)</t>
  </si>
  <si>
    <t>United Dairymen of Arizona</t>
  </si>
  <si>
    <t>https://jobseq.eqsuite.com/JobPost/View/6650dbb86b153a0001755488/milk-receiver-nights-6pm-6am?lic=2040&amp;uid=36986</t>
  </si>
  <si>
    <t>Patient Account Representative - Credits</t>
  </si>
  <si>
    <t>Fresenius Medical Care - North America</t>
  </si>
  <si>
    <t>https://jobseq.eqsuite.com/JobPost/View/66554a0d9b7d51171065f5bd/patient-account-representative-credits?lic=2040&amp;uid=36986</t>
  </si>
  <si>
    <t>Superintendent</t>
  </si>
  <si>
    <t>https://jobseq.eqsuite.com/JobPost/View/6652de229b7d511710658804/superintendent?lic=2040&amp;uid=36986</t>
  </si>
  <si>
    <t>Apartment Make Ready Technician | Sky View</t>
  </si>
  <si>
    <t>MAA</t>
  </si>
  <si>
    <t>MAA Sky View - Gilbert - Arizona</t>
  </si>
  <si>
    <t>https://jobseq.eqsuite.com/JobPost/View/665320e69b7d511710659957/apartment-make-ready-technician-sky-view?lic=2040&amp;uid=36986</t>
  </si>
  <si>
    <t>https://jobseq.eqsuite.com/JobPost/View/6651906d7792541d5c06a906/24-25sy-cafe-associate-floater-food-nutrition-7-0-hours?lic=2040&amp;uid=36986</t>
  </si>
  <si>
    <t>24/25SY Cafe Assistant - Food &amp; Nutrition - 5.0 Hours</t>
  </si>
  <si>
    <t>https://jobseq.eqsuite.com/JobPost/View/6651906d7792541d5c06a8f3/24-25sy-cafe-assistant-food-nutrition-5-0-hours?lic=2040&amp;uid=36986</t>
  </si>
  <si>
    <t>Noontime Aide 2 hrs/day 2024.25 SY</t>
  </si>
  <si>
    <t>25-9042.00</t>
  </si>
  <si>
    <t>https://jobseq.eqsuite.com/JobPost/View/6651906d7792541d5c06a8fa/noontime-aide-2-hrs-day-2024-25-sy?lic=2040&amp;uid=36986</t>
  </si>
  <si>
    <t>Travel Nurse RN - OR - $2,718 to $2,897 per week in AZ</t>
  </si>
  <si>
    <t>https://jobseq.eqsuite.com/JobPost/View/6650ce607792541d5c063ee2/travel-nurse-rn-or-2-718-to-2-897-per-week-in-az?lic=2040&amp;uid=36986</t>
  </si>
  <si>
    <t>Travel Nurse RN - Telemetry - $2,184 per week in AZ</t>
  </si>
  <si>
    <t>https://jobseq.eqsuite.com/JobPost/View/6650d3237792541d5c0641b0/travel-nurse-rn-telemetry-2-184-per-week-in-az?lic=2040&amp;uid=36986</t>
  </si>
  <si>
    <t>Late-Stage Automotive Collections Specialist</t>
  </si>
  <si>
    <t>https://jobseq.eqsuite.com/JobPost/View/66503b189b7d50092c53b08b/late-stage-automotive-collections-specialist?lic=2040&amp;uid=36986</t>
  </si>
  <si>
    <t>Senior HR Generalist and Business Partner</t>
  </si>
  <si>
    <t>LPL Financial</t>
  </si>
  <si>
    <t>https://jobseq.eqsuite.com/JobPost/View/665219bc876c480001123d9c/senior-hr-generalist-and-business-partner?lic=2040&amp;uid=36986</t>
  </si>
  <si>
    <t>Accounting Manager</t>
  </si>
  <si>
    <t>iHire</t>
  </si>
  <si>
    <t>https://jobseq.eqsuite.com/JobPost/View/6650dd4b6b153a000175a184/accounting-manager?lic=2040&amp;uid=36986</t>
  </si>
  <si>
    <t>Materials Handler</t>
  </si>
  <si>
    <t>https://jobseq.eqsuite.com/JobPost/View/6654f7297792541d5c07c0f1/materials-handler?lic=2040&amp;uid=36986</t>
  </si>
  <si>
    <t>Housing Rehabilitation Specialist - Grant Funded</t>
  </si>
  <si>
    <t>https://jobseq.eqsuite.com/JobPost/View/66550faf9b7d51171065f16d/housing-rehabilitation-specialist-grant-funded?lic=2040&amp;uid=36986</t>
  </si>
  <si>
    <t>Concord Hospitality Enterprises</t>
  </si>
  <si>
    <t>https://jobseq.eqsuite.com/JobPost/View/66561022ec37b6000158e903/part-time-breakfast-cook?lic=2040&amp;uid=36986</t>
  </si>
  <si>
    <t>Account Executive/ Clinical Account Executive Dual Role- Express Scripts - Hybrid (Labor Division)</t>
  </si>
  <si>
    <t>Express Scripts by Evernorth</t>
  </si>
  <si>
    <t>https://jobseq.eqsuite.com/JobPost/View/66561055ec37b60001598eea/account-executive-clinical-account-executive-dual-role-express-scripts-hybrid-labor-division?lic=2040&amp;uid=36986</t>
  </si>
  <si>
    <t>Senior Project Manager</t>
  </si>
  <si>
    <t>Soben</t>
  </si>
  <si>
    <t>https://jobseq.eqsuite.com/JobPost/View/6656128cec37b60001602296/senior-project-manager?lic=2040&amp;uid=36986</t>
  </si>
  <si>
    <t>Personal Banker Part Time Chandler Main</t>
  </si>
  <si>
    <t>https://jobseq.eqsuite.com/JobPost/View/6652d6607792541d5c070e71/personal-banker-part-time-chandler-main?lic=2040&amp;uid=36986</t>
  </si>
  <si>
    <t>Journeyman Electrician</t>
  </si>
  <si>
    <t>CGS Global</t>
  </si>
  <si>
    <t>47-2111.00</t>
  </si>
  <si>
    <t>https://jobseq.eqsuite.com/JobPost/View/665219b9876c480001123162/journeyman-electrician?lic=2040&amp;uid=36986</t>
  </si>
  <si>
    <t>https://jobseq.eqsuite.com/JobPost/View/6651906d7792541d5c06a8f2/24-25sy-cafe-associate-floater-food-nutrition-7-0-hours?lic=2040&amp;uid=36986</t>
  </si>
  <si>
    <t>https://jobseq.eqsuite.com/JobPost/View/6651906d9b7d50092c5446f8/24-25sy-cafe-associate-floater-food-nutrition-7-0-hours?lic=2040&amp;uid=36986</t>
  </si>
  <si>
    <t>Marketing Director</t>
  </si>
  <si>
    <t>Chick-fil-A Mesa Riverview &amp; University at Mill</t>
  </si>
  <si>
    <t>https://jobseq.eqsuite.com/JobPost/View/66521994876c48000111ad57/marketing-director?lic=2040&amp;uid=36986</t>
  </si>
  <si>
    <t>Transit Security Officer - East Valley</t>
  </si>
  <si>
    <t>Mesa, AZ 85210</t>
  </si>
  <si>
    <t>https://jobseq.eqsuite.com/JobPost/View/665122479b7d511710651ee5/transit-security-officer-east-valley?lic=2040&amp;uid=36986</t>
  </si>
  <si>
    <t>Teacher - Sports Medicine</t>
  </si>
  <si>
    <t>https://jobseq.eqsuite.com/JobPost/View/6651906d9b7d50092c5446fb/teacher-sports-medicine?lic=2040&amp;uid=36986</t>
  </si>
  <si>
    <t>Triage Staffing</t>
  </si>
  <si>
    <t>https://jobseq.eqsuite.com/JobPost/View/6650ce239b7d50092c53e207/travel-nurse-rn-or-2-758-per-week-in-az?lic=2040&amp;uid=36986</t>
  </si>
  <si>
    <t>Database Engineer</t>
  </si>
  <si>
    <t>Judge Group, Inc.</t>
  </si>
  <si>
    <t>https://jobseq.eqsuite.com/JobPost/View/66510a229b7d5117106511fa/database-engineer?lic=2040&amp;uid=36986</t>
  </si>
  <si>
    <t>Survey Party Chief</t>
  </si>
  <si>
    <t>17-1022.00</t>
  </si>
  <si>
    <t>https://jobseq.eqsuite.com/JobPost/View/6654f7297792541d5c07c0f6/survey-party-chief?lic=2040&amp;uid=36986</t>
  </si>
  <si>
    <t>Cook</t>
  </si>
  <si>
    <t>CommonSpirit Health</t>
  </si>
  <si>
    <t>https://jobseq.eqsuite.com/JobPost/View/665611d4ec37b600015e14de/cook?lic=2040&amp;uid=36986</t>
  </si>
  <si>
    <t>Customer Service - Bilingual Spanish</t>
  </si>
  <si>
    <t>ACHIEVE</t>
  </si>
  <si>
    <t>https://jobseq.eqsuite.com/JobPost/View/66560f69ec37b60001568aed/customer-service-bilingual-spanish?lic=2040&amp;uid=36986</t>
  </si>
  <si>
    <t>Help Desk Analyst III</t>
  </si>
  <si>
    <t>Robert Half</t>
  </si>
  <si>
    <t>https://jobseq.eqsuite.com/JobPost/View/665219bc876c480001123bb6/help-desk-analyst-iii?lic=2040&amp;uid=36986</t>
  </si>
  <si>
    <t>Experienced Hazmat/Environmental Senior Technicians Wanted Great Pay</t>
  </si>
  <si>
    <t>Environmental Response, Inc.</t>
  </si>
  <si>
    <t>19-4042.00</t>
  </si>
  <si>
    <t>https://jobseq.eqsuite.com/JobPost/View/665219e4876c48000112cb04/experienced-hazmat-environmental-senior-technicians-wanted-great-pay?lic=2040&amp;uid=36986</t>
  </si>
  <si>
    <t>Paraeducator - Classroom Support - CASE Program</t>
  </si>
  <si>
    <t>https://jobseq.eqsuite.com/JobPost/View/6651906d9b7d511710654357/paraeducator-classroom-support-case-program?lic=2040&amp;uid=36986</t>
  </si>
  <si>
    <t>13-2099.04</t>
  </si>
  <si>
    <t>Security Professional - Warehouse Patrol</t>
  </si>
  <si>
    <t>https://jobseq.eqsuite.com/JobPost/View/665121907792541d5c068170/security-professional-warehouse-patrol?lic=2040&amp;uid=36986</t>
  </si>
  <si>
    <t>Analyst, Institutional Fund Accounting</t>
  </si>
  <si>
    <t>ACCA Careers</t>
  </si>
  <si>
    <t>https://jobseq.eqsuite.com/JobPost/View/66561036ec37b60001592a0d/analyst-institutional-fund-accounting?lic=2040&amp;uid=36986</t>
  </si>
  <si>
    <t>Maintenance Associate</t>
  </si>
  <si>
    <t>https://jobseq.eqsuite.com/JobPost/View/66560e52ec37b6000152ed0a/maintenance-associate?lic=2040&amp;uid=36986</t>
  </si>
  <si>
    <t>Part Time (30 Hours) Associate Banker Country Club and Southern, Mesa, AZ Bilingual English and Spanish Required</t>
  </si>
  <si>
    <t>https://jobseq.eqsuite.com/JobPost/View/665115707792541d5c067b3d/part-time-30-hours-associate-banker-country-club-and-southern-mesa-az-bilingual-english-and-spanish-required?lic=2040&amp;uid=36986</t>
  </si>
  <si>
    <t>Account Processing Specialist II</t>
  </si>
  <si>
    <t>Western Alliance Bank</t>
  </si>
  <si>
    <t>https://jobseq.eqsuite.com/JobPost/View/6652f5437792541d5c0722d9/account-processing-specialist-ii?lic=2040&amp;uid=36986</t>
  </si>
  <si>
    <t>Travel Nurse RN - OR - $2,714 to $3,015 per week in AZ</t>
  </si>
  <si>
    <t>https://jobseq.eqsuite.com/JobPost/View/6650ce9d9b7d50092c53e22e/travel-nurse-rn-or-2-714-to-3-015-per-week-in-az?lic=2040&amp;uid=36986</t>
  </si>
  <si>
    <t>Associate Manager, Supply Chain Management</t>
  </si>
  <si>
    <t>7300 W Detroit St, Chandler, AZ 85226</t>
  </si>
  <si>
    <t>https://jobseq.eqsuite.com/JobPost/View/6652e4a87792541d5c0719ed/associate-manager-supply-chain-management?lic=2040&amp;uid=36986</t>
  </si>
  <si>
    <t>Student Services Specialist Senior - Short term</t>
  </si>
  <si>
    <t>Chandler/Gilbert College</t>
  </si>
  <si>
    <t>Chandler, Arizona 85225</t>
  </si>
  <si>
    <t>https://jobseq.eqsuite.com/JobPost/View/6650b42e9b7d51171064da49/student-services-specialist-senior-short-term?lic=2040&amp;uid=36986</t>
  </si>
  <si>
    <t>Implementation and Training Specialist</t>
  </si>
  <si>
    <t>Triton Medical Solutions</t>
  </si>
  <si>
    <t>https://jobseq.eqsuite.com/JobPost/View/665219bf876c480001124757/implementation-and-training-specialist?lic=2040&amp;uid=36986</t>
  </si>
  <si>
    <t>Sales &amp; Client Services</t>
  </si>
  <si>
    <t>Mesa (Mesa Riverview), AZ 85201</t>
  </si>
  <si>
    <t>https://jobseq.eqsuite.com/JobPost/View/66512a7d9b7d50092c542741/sales-client-services?lic=2040&amp;uid=36986</t>
  </si>
  <si>
    <t>IAM Scope Support (Lead Business Accountability Specialist)</t>
  </si>
  <si>
    <t>https://jobseq.eqsuite.com/JobPost/View/66561047ec37b60001596309/iam-scope-support-lead-business-accountability-specialist?lic=2040&amp;uid=36986</t>
  </si>
  <si>
    <t>Project Manager (Contract)</t>
  </si>
  <si>
    <t>Microsoft</t>
  </si>
  <si>
    <t>https://jobseq.eqsuite.com/JobPost/View/665610d1ec37b600015b0fb3/project-manager-contract?lic=2040&amp;uid=36986</t>
  </si>
  <si>
    <t>Inspector II (Military &amp; Law Enforcement)</t>
  </si>
  <si>
    <t>https://jobseq.eqsuite.com/JobPost/View/66503b199b7d50092c53b0b8/inspector-ii-military-law-enforcement?lic=2040&amp;uid=36986</t>
  </si>
  <si>
    <t>Laundry Attendant</t>
  </si>
  <si>
    <t>Marriott Vacations Worldwide</t>
  </si>
  <si>
    <t>https://jobseq.eqsuite.com/JobPost/View/66538a1e9b7d50092c54c1e7/laundry-attendant?lic=2040&amp;uid=36986</t>
  </si>
  <si>
    <t>Assistant Communications Director</t>
  </si>
  <si>
    <t>https://jobseq.eqsuite.com/JobPost/View/66524a567792541d5c06dbea/assistant-communications-director?lic=2040&amp;uid=36986</t>
  </si>
  <si>
    <t>Travel Nurse RN - OR - $2,526 per week in Mesa, AZ</t>
  </si>
  <si>
    <t>https://jobseq.eqsuite.com/JobPost/View/6650d2a69b7d51171064e1f3/travel-nurse-rn-or-2-526-per-week-in-mesa-az?lic=2040&amp;uid=36986</t>
  </si>
  <si>
    <t>Senior Manager Practice Operations Anesthesiology</t>
  </si>
  <si>
    <t>1520 S Dobson Rd, Mesa, AZ 85202</t>
  </si>
  <si>
    <t>https://jobseq.eqsuite.com/JobPost/View/6652e4e67792541d5c071a46/senior-manager-practice-operations-anesthesiology?lic=2040&amp;uid=36986</t>
  </si>
  <si>
    <t>Intern, ASU</t>
  </si>
  <si>
    <t>Canon Solutions America, Inc.</t>
  </si>
  <si>
    <t>https://jobseq.eqsuite.com/JobPost/View/6650843a7792541d5c062fca/intern-asu?lic=2040&amp;uid=36986</t>
  </si>
  <si>
    <t>Occupational Therapy Asst Pool</t>
  </si>
  <si>
    <t>31-2011.00</t>
  </si>
  <si>
    <t>https://jobseq.eqsuite.com/JobPost/View/665104159b7d50092c540b12/occupational-therapy-asst-pool?lic=2040&amp;uid=36986</t>
  </si>
  <si>
    <t>Cashier/Sales Associate - All Shifts</t>
  </si>
  <si>
    <t>FastMarket</t>
  </si>
  <si>
    <t>https://jobseq.eqsuite.com/JobPost/View/665128907792541d5c068676/cashier-sales-associate-all-shifts?lic=2040&amp;uid=36986</t>
  </si>
  <si>
    <t>HVAC Install Apprentice</t>
  </si>
  <si>
    <t>Fix-It 24/7</t>
  </si>
  <si>
    <t>49-9021.00</t>
  </si>
  <si>
    <t>https://jobseq.eqsuite.com/JobPost/View/6650daf46b153a000174fbed/hvac-install-apprentice?lic=2040&amp;uid=36986</t>
  </si>
  <si>
    <t>Sales Intern</t>
  </si>
  <si>
    <t>Reliance Partners</t>
  </si>
  <si>
    <t>https://jobseq.eqsuite.com/JobPost/View/66561163ec37b600015cc84c/sales-intern?lic=2040&amp;uid=36986</t>
  </si>
  <si>
    <t>Monitor Tech ICU/CCU PDM Days</t>
  </si>
  <si>
    <t>Steward Health Care</t>
  </si>
  <si>
    <t>https://jobseq.eqsuite.com/JobPost/View/66560f14ec37b60001557385/monitor-tech-icu-ccu-pdm-days?lic=2040&amp;uid=36986</t>
  </si>
  <si>
    <t>Operations Manager</t>
  </si>
  <si>
    <t>https://jobseq.eqsuite.com/JobPost/View/66561093ec37b600015a555d/operations-manager?lic=2040&amp;uid=36986</t>
  </si>
  <si>
    <t>https://jobseq.eqsuite.com/JobPost/View/6651906d9b7d511710654359/24-25sy-cafe-associate-floater-food-nutrition-7-0-hours?lic=2040&amp;uid=36986</t>
  </si>
  <si>
    <t>Emergency Management Coordinator</t>
  </si>
  <si>
    <t>11-9161.00</t>
  </si>
  <si>
    <t>https://jobseq.eqsuite.com/JobPost/View/665265ae7792541d5c06e942/emergency-management-coordinator?lic=2040&amp;uid=36986</t>
  </si>
  <si>
    <t>Operations Associate</t>
  </si>
  <si>
    <t>Factory Motor Parts</t>
  </si>
  <si>
    <t>Mesa, Arizona 852016805</t>
  </si>
  <si>
    <t>https://jobseq.eqsuite.com/JobPost/View/6651b6d69b7d50092c54555b/operations-associate?lic=2040&amp;uid=36986</t>
  </si>
  <si>
    <t>Estimating Manager</t>
  </si>
  <si>
    <t>PREMISE ONE</t>
  </si>
  <si>
    <t>13-1051.00</t>
  </si>
  <si>
    <t>https://jobseq.eqsuite.com/JobPost/View/665106c37792541d5c066ff3/estimating-manager?lic=2040&amp;uid=36986</t>
  </si>
  <si>
    <t>Security Officer Flex - Construction</t>
  </si>
  <si>
    <t>https://jobseq.eqsuite.com/JobPost/View/6651220a7792541d5c068196/security-officer-flex-construction?lic=2040&amp;uid=36986</t>
  </si>
  <si>
    <t>Part-Time Cashier\/Stock-Bonus Eligible</t>
  </si>
  <si>
    <t>Tapestry, Inc.</t>
  </si>
  <si>
    <t>https://jobseq.eqsuite.com/JobPost/View/6654d5589b7d51171065e090/part-time-cashier-stock-bonus-eligible?lic=2040&amp;uid=36986</t>
  </si>
  <si>
    <t>Third Party Manager, VP</t>
  </si>
  <si>
    <t>https://jobseq.eqsuite.com/JobPost/View/6653f9fb9b7d50092c54d05c/third-party-manager-vp?lic=2040&amp;uid=36986</t>
  </si>
  <si>
    <t>Veterinary Clinic Assistant</t>
  </si>
  <si>
    <t>PetIQ</t>
  </si>
  <si>
    <t>https://jobseq.eqsuite.com/JobPost/View/6653c72d9b7d51171065b2ff/veterinary-clinic-assistant?lic=2040&amp;uid=36986</t>
  </si>
  <si>
    <t>Student Marketeer - Arizona State University</t>
  </si>
  <si>
    <t>Red Bull</t>
  </si>
  <si>
    <t>https://jobseq.eqsuite.com/JobPost/View/66507e407318e91078a9b7cc/student-marketeer-arizona-state-university?lic=2040&amp;uid=36986</t>
  </si>
  <si>
    <t>Digital Design Verification Engineer</t>
  </si>
  <si>
    <t>17-2072.00</t>
  </si>
  <si>
    <t>https://jobseq.eqsuite.com/JobPost/View/6652fac69b7d51171065900b/digital-design-verification-engineer?lic=2040&amp;uid=36986</t>
  </si>
  <si>
    <t>43-5061.00</t>
  </si>
  <si>
    <t>Data Engineer</t>
  </si>
  <si>
    <t>TEKsystems c/o Allegis Group</t>
  </si>
  <si>
    <t>15-2051.00</t>
  </si>
  <si>
    <t>https://jobseq.eqsuite.com/JobPost/View/665109689b7d50092c5412bb/data-engineer?lic=2040&amp;uid=36986</t>
  </si>
  <si>
    <t>NEWBORN HEARING SCREEN TECHNICIAN</t>
  </si>
  <si>
    <t>Pediatrix</t>
  </si>
  <si>
    <t>Gilbert, AZ 85234-1604</t>
  </si>
  <si>
    <t>29-1181.00</t>
  </si>
  <si>
    <t>https://jobseq.eqsuite.com/JobPost/View/66507e409b7d51171064cdc1/newborn-hearing-screen-technician?lic=2040&amp;uid=36986</t>
  </si>
  <si>
    <t>Security Guard - Fare Inspector - Street Car</t>
  </si>
  <si>
    <t>https://jobseq.eqsuite.com/JobPost/View/6651220a9b7d50092c542120/security-guard-fare-inspector-street-car?lic=2040&amp;uid=36986</t>
  </si>
  <si>
    <t>Room Attendant</t>
  </si>
  <si>
    <t>https://jobseq.eqsuite.com/JobPost/View/665236917792541d5c06d652/room-attendant?lic=2040&amp;uid=36986</t>
  </si>
  <si>
    <t>https://jobseq.eqsuite.com/JobPost/View/66512beb7792541d5c06888d/supervisor-start-immediately?lic=2040&amp;uid=36986</t>
  </si>
  <si>
    <t>Senior Risk Asset Review Examination Specialist</t>
  </si>
  <si>
    <t>https://jobseq.eqsuite.com/JobPost/View/665613d1ec37b6000163e59a/senior-risk-asset-review-examination-specialist?lic=2040&amp;uid=36986</t>
  </si>
  <si>
    <t>Kids Assistant Manager</t>
  </si>
  <si>
    <t>Life Time Inc.</t>
  </si>
  <si>
    <t>39-9032.00</t>
  </si>
  <si>
    <t>https://jobseq.eqsuite.com/JobPost/View/66560e39ec37b6000152988d/kids-assistant-manager?lic=2040&amp;uid=36986</t>
  </si>
  <si>
    <t>Carpenter</t>
  </si>
  <si>
    <t>The Walsh Group - Walsh Construction &amp; Archer Western</t>
  </si>
  <si>
    <t>Carpenters</t>
  </si>
  <si>
    <t>47-2031.00</t>
  </si>
  <si>
    <t>https://jobseq.eqsuite.com/JobPost/View/665219eb876c48000112e38b/carpenter?lic=2040&amp;uid=36986</t>
  </si>
  <si>
    <t>Residential Youth Caregiver - Relocation to PA</t>
  </si>
  <si>
    <t>Milton Hershey School</t>
  </si>
  <si>
    <t>25-3099.00</t>
  </si>
  <si>
    <t>https://jobseq.eqsuite.com/JobPost/View/6651d5109b7d511710655468/residential-youth-caregiver-relocation-to-pa?lic=2040&amp;uid=36986</t>
  </si>
  <si>
    <t>Remote - Immediate Contract Hiring : Postgres Database Administrator , AZ (Hybrid)</t>
  </si>
  <si>
    <t>TechFetch.com - On Demand Tech Workforce hiring platform</t>
  </si>
  <si>
    <t>https://jobseq.eqsuite.com/JobPost/View/6650dcd16b153a0001758129/remote-immediate-contract-hiring-postgres-database-administrator-az-hybrid?lic=2040&amp;uid=36986</t>
  </si>
  <si>
    <t>Elementary School Teacher Music</t>
  </si>
  <si>
    <t>https://jobseq.eqsuite.com/JobPost/View/665181719b7d511710653ade/elementary-school-teacher-music?lic=2040&amp;uid=36986</t>
  </si>
  <si>
    <t>Occupational Therapist</t>
  </si>
  <si>
    <t>29-1122.00</t>
  </si>
  <si>
    <t>https://jobseq.eqsuite.com/JobPost/View/6651039b9b7d50092c540acc/occupational-therapist?lic=2040&amp;uid=36986</t>
  </si>
  <si>
    <t>Massage Therapist</t>
  </si>
  <si>
    <t>31-9011.00</t>
  </si>
  <si>
    <t>https://jobseq.eqsuite.com/JobPost/View/66512a7d9b7d5117106524dd/massage-therapist?lic=2040&amp;uid=36986</t>
  </si>
  <si>
    <t>Assembly Technician</t>
  </si>
  <si>
    <t>51-2099.00</t>
  </si>
  <si>
    <t>https://jobseq.eqsuite.com/JobPost/View/6653f3119b7d50092c54cf78/assembly-technician?lic=2040&amp;uid=36986</t>
  </si>
  <si>
    <t>IT Generalist</t>
  </si>
  <si>
    <t>https://jobseq.eqsuite.com/JobPost/View/66560fd9ec37b6000157f8ff/it-generalist?lic=2040&amp;uid=36986</t>
  </si>
  <si>
    <t>Project Architect</t>
  </si>
  <si>
    <t>ADM Group, Inc.</t>
  </si>
  <si>
    <t>17-1011.00</t>
  </si>
  <si>
    <t>https://jobseq.eqsuite.com/JobPost/View/66521944876c480001109e0e/project-architect?lic=2040&amp;uid=36986</t>
  </si>
  <si>
    <t>https://jobseq.eqsuite.com/JobPost/View/66512baf7792541d5c068887/wellness-influencer-pt-in-store?lic=2040&amp;uid=36986</t>
  </si>
  <si>
    <t>Shift Supervisor</t>
  </si>
  <si>
    <t>Trulieve</t>
  </si>
  <si>
    <t>Mesa, AZ, US, 85204</t>
  </si>
  <si>
    <t>https://jobseq.eqsuite.com/JobPost/View/6650e4317318e91078a9bf6e/shift-supervisor?lic=2040&amp;uid=36986</t>
  </si>
  <si>
    <t>Lead Credit Resolution Specialist</t>
  </si>
  <si>
    <t>https://jobseq.eqsuite.com/JobPost/View/66560f57ec37b60001564da7/lead-credit-resolution-specialist?lic=2040&amp;uid=36986</t>
  </si>
  <si>
    <t>Management Assistant I</t>
  </si>
  <si>
    <t>https://jobseq.eqsuite.com/JobPost/View/66550faf7792541d5c07d251/management-assistant-i?lic=2040&amp;uid=36986</t>
  </si>
  <si>
    <t>Clerical Department</t>
  </si>
  <si>
    <t>https://jobseq.eqsuite.com/JobPost/View/66521998876c48000111bde6/clerical-department?lic=2040&amp;uid=36986</t>
  </si>
  <si>
    <t>24/25SY Cafe Associate - Food &amp; Nutrition - 5.0 Hours</t>
  </si>
  <si>
    <t>https://jobseq.eqsuite.com/JobPost/View/6651906d7792541d5c06a8f9/24-25sy-cafe-associate-food-nutrition-5-0-hours?lic=2040&amp;uid=36986</t>
  </si>
  <si>
    <t>Noontime Aide 2hrs/day</t>
  </si>
  <si>
    <t>39-9011.00</t>
  </si>
  <si>
    <t>https://jobseq.eqsuite.com/JobPost/View/6651906d9b7d51171065435a/noontime-aide-2hrs-day?lic=2040&amp;uid=36986</t>
  </si>
  <si>
    <t>Travel Nurse RN - OR - $2,940 per week in AZ</t>
  </si>
  <si>
    <t>https://jobseq.eqsuite.com/JobPost/View/6650ceda7792541d5c063f1e/travel-nurse-rn-or-2-940-per-week-in-az?lic=2040&amp;uid=36986</t>
  </si>
  <si>
    <t>Marketing Manager, Downstream - Remote</t>
  </si>
  <si>
    <t>stryker</t>
  </si>
  <si>
    <t>Arizona, Tempe 1810 W Drake Dr</t>
  </si>
  <si>
    <t>https://jobseq.eqsuite.com/JobPost/View/6652dc6d7792541d5c0712b3/marketing-manager-downstream-remote?lic=2040&amp;uid=36986</t>
  </si>
  <si>
    <t>Admissions Manager</t>
  </si>
  <si>
    <t>Embark Behavioral Health</t>
  </si>
  <si>
    <t>https://jobseq.eqsuite.com/JobPost/View/6652192e876c480001105252/admissions-manager?lic=2040&amp;uid=36986</t>
  </si>
  <si>
    <t>Human Resources Supervisor</t>
  </si>
  <si>
    <t>PT Grahawita Santika (Santika Hotels &amp; Resorts)</t>
  </si>
  <si>
    <t>https://jobseq.eqsuite.com/JobPost/View/665219c0876c480001124b64/human-resources-supervisor?lic=2040&amp;uid=36986</t>
  </si>
  <si>
    <t>Senior Service Technician - The Joshua</t>
  </si>
  <si>
    <t>The Joshua Apartments, Mesa, AZ</t>
  </si>
  <si>
    <t>https://jobseq.eqsuite.com/JobPost/View/6652e5237318e91078a9f476/senior-service-technician-the-joshua?lic=2040&amp;uid=36986</t>
  </si>
  <si>
    <t>Yard/Warehouse Rep I</t>
  </si>
  <si>
    <t>U.S. LBM</t>
  </si>
  <si>
    <t>https://jobseq.eqsuite.com/JobPost/View/66517e5a9b7d50092c543c97/yard-warehouse-rep-i?lic=2040&amp;uid=36986</t>
  </si>
  <si>
    <t>Professional Learning Coach - Professional Learning 24-25 SY</t>
  </si>
  <si>
    <t>https://jobseq.eqsuite.com/JobPost/View/66518d8f9b7d50092c54453c/professional-learning-coach-professional-learning-24-25-sy?lic=2040&amp;uid=36986</t>
  </si>
  <si>
    <t>Facilities Maintenance Technician II</t>
  </si>
  <si>
    <t>CHANDLER, AZ, 85226, US</t>
  </si>
  <si>
    <t>https://jobseq.eqsuite.com/JobPost/View/6651d6f97792541d5c06bfe3/facilities-maintenance-technician-ii?lic=2040&amp;uid=36986</t>
  </si>
  <si>
    <t>Partner Business Development Manager, Neat</t>
  </si>
  <si>
    <t>https://jobseq.eqsuite.com/JobPost/View/66561102ec37b600015b9acd/partner-business-development-manager-neat?lic=2040&amp;uid=36986</t>
  </si>
  <si>
    <t>Category Manager</t>
  </si>
  <si>
    <t>circle k</t>
  </si>
  <si>
    <t>Nonstore WARNERCROS TEMPE AZ</t>
  </si>
  <si>
    <t>https://jobseq.eqsuite.com/JobPost/View/66531c5c9b7d51171065987d/category-manager?lic=2040&amp;uid=36986</t>
  </si>
  <si>
    <t>Controller/Inventory Manager</t>
  </si>
  <si>
    <t>Verigon</t>
  </si>
  <si>
    <t>https://jobseq.eqsuite.com/JobPost/View/665219e6876c48000112d051/controller-inventory-manager?lic=2040&amp;uid=36986</t>
  </si>
  <si>
    <t>Cook III (Internal &amp; GRIC Only)</t>
  </si>
  <si>
    <t>1077 S. Kyrene Rd, Chandler, AZ, 85226</t>
  </si>
  <si>
    <t>https://jobseq.eqsuite.com/JobPost/View/66522a219b7d50092c546b76/cook-iii-internal-gric-only?lic=2040&amp;uid=36986</t>
  </si>
  <si>
    <t>In-Store Shopper - Part-Time Seasonal</t>
  </si>
  <si>
    <t>Whole Foods</t>
  </si>
  <si>
    <t>https://jobseq.eqsuite.com/JobPost/View/665313ac9b7d511710659611/in-store-shopper-part-time-seasonal?lic=2040&amp;uid=36986</t>
  </si>
  <si>
    <t>Administrative Assistant II-Front Desk</t>
  </si>
  <si>
    <t>https://jobseq.eqsuite.com/JobPost/View/66560ec1ec37b60001545b61/administrative-assistant-ii-front-desk?lic=2040&amp;uid=36986</t>
  </si>
  <si>
    <t>Maintenance Specialist II</t>
  </si>
  <si>
    <t>Ryder.</t>
  </si>
  <si>
    <t>TEMPE, AZ 85281</t>
  </si>
  <si>
    <t>https://jobseq.eqsuite.com/JobPost/View/665120d59b7d511710651e2f/maintenance-specialist-ii?lic=2040&amp;uid=36986</t>
  </si>
  <si>
    <t>Director of Resident Services - Copper Creek Inn</t>
  </si>
  <si>
    <t>Koelsch Communities</t>
  </si>
  <si>
    <t>https://jobseq.eqsuite.com/JobPost/View/6656111fec37b600015bf0e1/director-of-resident-services-copper-creek-inn?lic=2040&amp;uid=36986</t>
  </si>
  <si>
    <t>Field Supervision Officer I</t>
  </si>
  <si>
    <t>https://jobseq.eqsuite.com/JobPost/View/66560f91ec37b60001571161/field-supervision-officer-i?lic=2040&amp;uid=36986</t>
  </si>
  <si>
    <t>Mechanical Design Engineer - Datacenter HVAC</t>
  </si>
  <si>
    <t>Catapult Solutions Group</t>
  </si>
  <si>
    <t>https://jobseq.eqsuite.com/JobPost/View/66560ea8ec37b60001540514/mechanical-design-engineer-datacenter-hvac?lic=2040&amp;uid=36986</t>
  </si>
  <si>
    <t>Data Entry Specialist</t>
  </si>
  <si>
    <t>Nesco Resource, LLC Jobs</t>
  </si>
  <si>
    <t>Mesa, AZ  85201</t>
  </si>
  <si>
    <t>43-9021.00</t>
  </si>
  <si>
    <t>https://jobseq.eqsuite.com/JobPost/View/6654d9729b7d50092c54edc1/data-entry-specialist?lic=2040&amp;uid=36986</t>
  </si>
  <si>
    <t>Driver II</t>
  </si>
  <si>
    <t>CMA CGM</t>
  </si>
  <si>
    <t>53-3033.00</t>
  </si>
  <si>
    <t>https://jobseq.eqsuite.com/JobPost/View/6650eaef7792541d5c065139/driver-ii?lic=2040&amp;uid=36986</t>
  </si>
  <si>
    <t>https://jobseq.eqsuite.com/JobPost/View/6651906d9b7d50092c5446fa/24-25sy-cafe-associate-food-nutrition-5-0-hours?lic=2040&amp;uid=36986</t>
  </si>
  <si>
    <t>https://jobseq.eqsuite.com/JobPost/View/6651906d9b7d50092c5446f6/24-25sy-cafe-assistant-food-nutrition-3-0-hours?lic=2040&amp;uid=36986</t>
  </si>
  <si>
    <t>Teacher - English (ELD) - Skyline High School 24-25 SY</t>
  </si>
  <si>
    <t>https://jobseq.eqsuite.com/JobPost/View/66518d8f9b7d5117106540af/teacher-english-eld-skyline-high-school-24-25-sy?lic=2040&amp;uid=36986</t>
  </si>
  <si>
    <t>Teacher - Social Studies - Mesa High 24-25 SY</t>
  </si>
  <si>
    <t>1630 E Southern Ave, Mesa, AZ 85204</t>
  </si>
  <si>
    <t>https://jobseq.eqsuite.com/JobPost/View/66518d8f9b7d5117106540a2/teacher-social-studies-mesa-high-24-25-sy?lic=2040&amp;uid=36986</t>
  </si>
  <si>
    <t>Retail Assistant Manager - AZ</t>
  </si>
  <si>
    <t>5.11 Tactical</t>
  </si>
  <si>
    <t>Chandler, AZ, 85286, US</t>
  </si>
  <si>
    <t>https://jobseq.eqsuite.com/JobPost/View/6650ce609b7d50092c53e211/retail-assistant-manager-az?lic=2040&amp;uid=36986</t>
  </si>
  <si>
    <t>Administrative Courtroom Clerk - Juvenile</t>
  </si>
  <si>
    <t>Maricopa County</t>
  </si>
  <si>
    <t>43-4031.00</t>
  </si>
  <si>
    <t>https://jobseq.eqsuite.com/JobPost/View/66524b0e9b7d511710656bd0/administrative-courtroom-clerk-juvenile?lic=2040&amp;uid=36986</t>
  </si>
  <si>
    <t>SUMMER INTERNSHIP- Business &amp; Marketing</t>
  </si>
  <si>
    <t>https://jobseq.eqsuite.com/JobPost/View/6650daa26b153a00017490e2/summer-internship-business-marketing?lic=2040&amp;uid=36986</t>
  </si>
  <si>
    <t>Customer Service Representative | Call Center | Day Shift</t>
  </si>
  <si>
    <t>https://jobseq.eqsuite.com/JobPost/View/665219be876c4800011242ea/customer-service-representative-call-center-day-shift?lic=2040&amp;uid=36986</t>
  </si>
  <si>
    <t>Forklift-Merchandising Associate</t>
  </si>
  <si>
    <t>https://jobseq.eqsuite.com/JobPost/View/665056497792541d5c061c6d/forklift-merchandising-associate?lic=2040&amp;uid=36986</t>
  </si>
  <si>
    <t>Product Application Engineer</t>
  </si>
  <si>
    <t>Viavi Solutions</t>
  </si>
  <si>
    <t>https://jobseq.eqsuite.com/JobPost/View/66560fbdec37b60001579d71/product-application-engineer?lic=2040&amp;uid=36986</t>
  </si>
  <si>
    <t>Electrical Test Engineer</t>
  </si>
  <si>
    <t>https://jobseq.eqsuite.com/JobPost/View/6654f72a9b7d50092c54ff37/electrical-test-engineer?lic=2040&amp;uid=36986</t>
  </si>
  <si>
    <t>Area Manager</t>
  </si>
  <si>
    <t>https://jobseq.eqsuite.com/JobPost/View/6654f7287792541d5c07c0ee/area-manager?lic=2040&amp;uid=36986</t>
  </si>
  <si>
    <t>Travel Nurse RN - ICU/Critical Care - $2,348 per week in AZ</t>
  </si>
  <si>
    <t>https://jobseq.eqsuite.com/JobPost/View/6650ce609b7d51171064dfdc/travel-nurse-rn-icu-critical-care-2-348-per-week-in-az?lic=2040&amp;uid=36986</t>
  </si>
  <si>
    <t>Dental Assistant</t>
  </si>
  <si>
    <t>Princess Dental Staffing</t>
  </si>
  <si>
    <t>Dental Assistants</t>
  </si>
  <si>
    <t>31-9091.00</t>
  </si>
  <si>
    <t>https://jobseq.eqsuite.com/JobPost/View/6650d2699b7d50092c53e3a9/dental-assistant?lic=2040&amp;uid=36986</t>
  </si>
  <si>
    <t>https://jobseq.eqsuite.com/JobPost/View/6651d2369b7d511710655410/loan-operations-processor?lic=2040&amp;uid=36986</t>
  </si>
  <si>
    <t>Asst. Sales Manager</t>
  </si>
  <si>
    <t>https://jobseq.eqsuite.com/JobPost/View/66521931876c480001105c88/asst-sales-manager?lic=2040&amp;uid=36986</t>
  </si>
  <si>
    <t>Controller</t>
  </si>
  <si>
    <t>hireneXus</t>
  </si>
  <si>
    <t>11-3031.01</t>
  </si>
  <si>
    <t>https://jobseq.eqsuite.com/JobPost/View/6650dd3b6b153a000175994e/controller?lic=2040&amp;uid=36986</t>
  </si>
  <si>
    <t>Student Services Specialist</t>
  </si>
  <si>
    <t>https://jobseq.eqsuite.com/JobPost/View/6650b42e7792541d5c06396d/student-services-specialist?lic=2040&amp;uid=36986</t>
  </si>
  <si>
    <t>Assistant Store Manager</t>
  </si>
  <si>
    <t>DSW</t>
  </si>
  <si>
    <t>https://jobseq.eqsuite.com/JobPost/View/6650e05d7792541d5c064ac2/assistant-store-manager?lic=2040&amp;uid=36986</t>
  </si>
  <si>
    <t>https://jobseq.eqsuite.com/JobPost/View/6651e9ff9b7d50092c545d89/smart-business-sales-consultant-associate?lic=2040&amp;uid=36986</t>
  </si>
  <si>
    <t>Service Department</t>
  </si>
  <si>
    <t>https://jobseq.eqsuite.com/JobPost/View/6652195f876c48000110f70a/service-department?lic=2040&amp;uid=36986</t>
  </si>
  <si>
    <t>Merchandiser PM Shift</t>
  </si>
  <si>
    <t>https://jobseq.eqsuite.com/JobPost/View/66519d179b7d50092c544c50/merchandiser-pm-shift?lic=2040&amp;uid=36986</t>
  </si>
  <si>
    <t>Database Engineer with Ab Initio and teradata</t>
  </si>
  <si>
    <t>https://jobseq.eqsuite.com/JobPost/View/66560f5aec37b600015658d5/database-engineer-with-ab-initio-and-teradata?lic=2040&amp;uid=36986</t>
  </si>
  <si>
    <t>Planet Operator ( AZ)</t>
  </si>
  <si>
    <t>Planet Forward</t>
  </si>
  <si>
    <t>https://jobseq.eqsuite.com/JobPost/View/665613acec37b60001638136/planet-operator-az?lic=2040&amp;uid=36986</t>
  </si>
  <si>
    <t>RN Radiation FT Days</t>
  </si>
  <si>
    <t>https://jobseq.eqsuite.com/JobPost/View/66560e96ec37b6000153c980/rn-radiation-ft-days?lic=2040&amp;uid=36986</t>
  </si>
  <si>
    <t>Site Reliability Engineer</t>
  </si>
  <si>
    <t>https://jobseq.eqsuite.com/JobPost/View/66518c227792541d5c06a4f7/site-reliability-engineer?lic=2040&amp;uid=36986</t>
  </si>
  <si>
    <t>Signavio, Senior Account Executive (West)</t>
  </si>
  <si>
    <t>SAP</t>
  </si>
  <si>
    <t>https://jobseq.eqsuite.com/JobPost/View/6653f5369b7d50092c54cfbd/signavio-senior-account-executive-west?lic=2040&amp;uid=36986</t>
  </si>
  <si>
    <t>Laundry Person</t>
  </si>
  <si>
    <t>Drury Hotels</t>
  </si>
  <si>
    <t>51-6011.00</t>
  </si>
  <si>
    <t>https://jobseq.eqsuite.com/JobPost/View/6653f9fb7792541d5c07624c/laundry-person?lic=2040&amp;uid=36986</t>
  </si>
  <si>
    <t>SRS Distribution Inc.</t>
  </si>
  <si>
    <t>https://jobseq.eqsuite.com/JobPost/View/665408f29b7d51171065bd75/operations-manager?lic=2040&amp;uid=36986</t>
  </si>
  <si>
    <t>Bilingual Personal Injury Attorney</t>
  </si>
  <si>
    <t>https://jobseq.eqsuite.com/JobPost/View/6653c7239b7d50092c54caac/bilingual-personal-injury-attorney?lic=2040&amp;uid=36986</t>
  </si>
  <si>
    <t>barista - Store# 14378, POWER &amp; MESA</t>
  </si>
  <si>
    <t>344 S. Power Road, #101, Mesa, Arizona, United States</t>
  </si>
  <si>
    <t>https://jobseq.eqsuite.com/JobPost/View/665336999b7d50092c54b1eb/barista-store-14378-power-mesa?lic=2040&amp;uid=36986</t>
  </si>
  <si>
    <t>EMCOR Group</t>
  </si>
  <si>
    <t>https://jobseq.eqsuite.com/JobPost/View/6651b6989b7d50092c54554a/operations-manager?lic=2040&amp;uid=36986</t>
  </si>
  <si>
    <t>Dental Care Alliance</t>
  </si>
  <si>
    <t>Gilbert, AZ 85297</t>
  </si>
  <si>
    <t>https://jobseq.eqsuite.com/JobPost/View/665128ce9b7d50092c542605/dental-assistant?lic=2040&amp;uid=36986</t>
  </si>
  <si>
    <t>Assistant Director of Nursing - LPN / LVN</t>
  </si>
  <si>
    <t>Brookdale Tempe</t>
  </si>
  <si>
    <t>Tempe, AZ 85283</t>
  </si>
  <si>
    <t>https://jobseq.eqsuite.com/JobPost/View/6651275d7792541d5c06857d/assistant-director-of-nursing-lpn-lvn?lic=2040&amp;uid=36986</t>
  </si>
  <si>
    <t>https://jobseq.eqsuite.com/JobPost/View/66512a7d9b7d5117106524de/massage-therapist?lic=2040&amp;uid=36986</t>
  </si>
  <si>
    <t>Physical Therapist - Mission Palms</t>
  </si>
  <si>
    <t>Ensign Therapy</t>
  </si>
  <si>
    <t>https://jobseq.eqsuite.com/JobPost/View/6650dd3a9b7d51171064e991/physical-therapist-mission-palms?lic=2040&amp;uid=36986</t>
  </si>
  <si>
    <t>Loan Counselor/Late Stage Collections</t>
  </si>
  <si>
    <t>Cascade Financial Services</t>
  </si>
  <si>
    <t>https://jobseq.eqsuite.com/JobPost/View/6650d76d6b153a000173ebb6/loan-counselor-late-stage-collections?lic=2040&amp;uid=36986</t>
  </si>
  <si>
    <t>Marketing Manager</t>
  </si>
  <si>
    <t>Vertex Education</t>
  </si>
  <si>
    <t>https://jobseq.eqsuite.com/JobPost/View/66561029ec37b600015900e7/marketing-manager?lic=2040&amp;uid=36986</t>
  </si>
  <si>
    <t>Office Manager -Elementary</t>
  </si>
  <si>
    <t>https://jobseq.eqsuite.com/JobPost/View/665049699b7d51171064bbd2/office-manager-elementary?lic=2040&amp;uid=36986</t>
  </si>
  <si>
    <t>Senior Director, Financial Planning and Analysis</t>
  </si>
  <si>
    <t>https://jobseq.eqsuite.com/JobPost/View/6650c7d16b153a00016f300a/senior-director-financial-planning-and-analysis?lic=2040&amp;uid=36986</t>
  </si>
  <si>
    <t>Homebuilding Coordinator</t>
  </si>
  <si>
    <t>Brightland Homes</t>
  </si>
  <si>
    <t>https://jobseq.eqsuite.com/JobPost/View/6650c8076b153a00016fd7b5/homebuilding-coordinator?lic=2040&amp;uid=36986</t>
  </si>
  <si>
    <t>Health Coach</t>
  </si>
  <si>
    <t>One Medical Group</t>
  </si>
  <si>
    <t>https://jobseq.eqsuite.com/JobPost/View/6650aa389b7d51171064d815/health-coach?lic=2040&amp;uid=36986</t>
  </si>
  <si>
    <t>Heritage Village Assisted Living</t>
  </si>
  <si>
    <t>8035 E Brown Rd, Mesa, AZ 85207, USA</t>
  </si>
  <si>
    <t>https://jobseq.eqsuite.com/JobPost/View/664fb0449b7d5117106473db/cook?lic=2040&amp;uid=36986</t>
  </si>
  <si>
    <t>Associate Banker</t>
  </si>
  <si>
    <t>BMO</t>
  </si>
  <si>
    <t>https://jobseq.eqsuite.com/JobPost/View/665045979b7d50092c53b6e2/associate-banker?lic=2040&amp;uid=36986</t>
  </si>
  <si>
    <t>Customer Operator</t>
  </si>
  <si>
    <t>carmax</t>
  </si>
  <si>
    <t>1480 E Motorplex Loop, Gilbert, Arizona, 85297</t>
  </si>
  <si>
    <t>https://jobseq.eqsuite.com/JobPost/View/6650608d7792541d5c062036/customer-operator?lic=2040&amp;uid=36986</t>
  </si>
  <si>
    <t>Escrow Officer</t>
  </si>
  <si>
    <t>First American</t>
  </si>
  <si>
    <t>https://jobseq.eqsuite.com/JobPost/View/66505c049b7d51171064bf61/escrow-officer?lic=2040&amp;uid=36986</t>
  </si>
  <si>
    <t>Customer Support Administrator</t>
  </si>
  <si>
    <t>Vermeer Mountain West</t>
  </si>
  <si>
    <t>https://jobseq.eqsuite.com/JobPost/View/66561129ec37b600015c0e60/customer-support-administrator?lic=2040&amp;uid=36986</t>
  </si>
  <si>
    <t>Senior Software Architect</t>
  </si>
  <si>
    <t>Phoenix Staff, Inc.</t>
  </si>
  <si>
    <t>https://jobseq.eqsuite.com/JobPost/View/66561044ec37b60001595689/senior-software-architect?lic=2040&amp;uid=36986</t>
  </si>
  <si>
    <t>Resource Center Aide - Part-time - Hale Elementary 24-25 SY - Clerical Test Required</t>
  </si>
  <si>
    <t>1425 N 23rd St, Mesa, AZ 85213</t>
  </si>
  <si>
    <t>https://jobseq.eqsuite.com/JobPost/View/6650464e9b7d50092c53b71f/resource-center-aide-part-time-hale-elementary-24-25-sy-clerical-test-required?lic=2040&amp;uid=36986</t>
  </si>
  <si>
    <t>Instructional Coach - Special Education 24/25 SY</t>
  </si>
  <si>
    <t>https://jobseq.eqsuite.com/JobPost/View/6650464e9b7d50092c53b721/instructional-coach-special-education-24-25-sy?lic=2040&amp;uid=36986</t>
  </si>
  <si>
    <t>Software Quality Assurance Analyst III</t>
  </si>
  <si>
    <t>https://jobseq.eqsuite.com/JobPost/View/6652b6387318e91078a9ef53/software-quality-assurance-analyst-iii?lic=2040&amp;uid=36986</t>
  </si>
  <si>
    <t>Journeyman Commercial Electrician</t>
  </si>
  <si>
    <t>Peopleready</t>
  </si>
  <si>
    <t>https://jobseq.eqsuite.com/JobPost/View/6652b3567792541d5c07032d/journeyman-commercial-electrician?lic=2040&amp;uid=36986</t>
  </si>
  <si>
    <t>https://jobseq.eqsuite.com/JobPost/View/6650b46a7792541d5c063972/associate-vice-president-administrative-services?lic=2040&amp;uid=36986</t>
  </si>
  <si>
    <t>Wellness Director</t>
  </si>
  <si>
    <t>4, 8035 E Brown Rd, Mesa, AZ 85207, USA</t>
  </si>
  <si>
    <t>https://jobseq.eqsuite.com/JobPost/View/664fb0447318e91078a99d63/wellness-director?lic=2040&amp;uid=36986</t>
  </si>
  <si>
    <t>Recovery Transition Specialist</t>
  </si>
  <si>
    <t>Southwest Behavioral Health Services</t>
  </si>
  <si>
    <t>https://jobseq.eqsuite.com/JobPost/View/6650c7e16b153a00016f6046/recovery-transition-specialist?lic=2040&amp;uid=36986</t>
  </si>
  <si>
    <t>Entry Level Technical Writer</t>
  </si>
  <si>
    <t>Times Microwave Systems</t>
  </si>
  <si>
    <t>27-3042.00</t>
  </si>
  <si>
    <t>https://jobseq.eqsuite.com/JobPost/View/665088839b7d51171064d186/entry-level-technical-writer?lic=2040&amp;uid=36986</t>
  </si>
  <si>
    <t>Resort Rooms Supervisor</t>
  </si>
  <si>
    <t>https://jobseq.eqsuite.com/JobPost/View/6650d8e37792541d5c064367/resort-rooms-supervisor?lic=2040&amp;uid=36986</t>
  </si>
  <si>
    <t>Shift Manager</t>
  </si>
  <si>
    <t>Wendy's</t>
  </si>
  <si>
    <t>20943 E. RITTENHOUSE RD QUEEN CREEK, AZ 85142</t>
  </si>
  <si>
    <t>https://jobseq.eqsuite.com/JobPost/View/664fb2229b7d50092c53858c/shift-manager?lic=2040&amp;uid=36986</t>
  </si>
  <si>
    <t>Assistant Department Manager</t>
  </si>
  <si>
    <t>Anthropologie</t>
  </si>
  <si>
    <t>https://jobseq.eqsuite.com/JobPost/View/664f78a4457cce000137f5c8/assistant-department-manager?lic=2040&amp;uid=36986</t>
  </si>
  <si>
    <t>Telepharmacy Technician (Onsite - Store 17615 - Chandler AZ) - FT</t>
  </si>
  <si>
    <t>CVS</t>
  </si>
  <si>
    <t>Chandler, AZ 85248 US</t>
  </si>
  <si>
    <t>https://jobseq.eqsuite.com/JobPost/View/665222f89b7d50092c546909/telepharmacy-technician-onsite-store-17615-chandler-az-ft?lic=2040&amp;uid=36986</t>
  </si>
  <si>
    <t>Retail Sales Associate</t>
  </si>
  <si>
    <t>1804 S Signal Butte RD, Mesa, Arizona</t>
  </si>
  <si>
    <t>https://jobseq.eqsuite.com/JobPost/View/66502b209b7d51171064ae1f/retail-sales-associate?lic=2040&amp;uid=36986</t>
  </si>
  <si>
    <t>Sales Representative - Remote</t>
  </si>
  <si>
    <t>InsuraTec</t>
  </si>
  <si>
    <t>https://jobseq.eqsuite.com/JobPost/View/6650c85b6b153a000170cee6/sales-representative-remote?lic=2040&amp;uid=36986</t>
  </si>
  <si>
    <t>Commercial Sales Support Representative</t>
  </si>
  <si>
    <t>SRS Distribution</t>
  </si>
  <si>
    <t>https://jobseq.eqsuite.com/JobPost/View/66505fd59b7d51171064c0ce/commercial-sales-support-representative?lic=2040&amp;uid=36986</t>
  </si>
  <si>
    <t>Dispatcher/Customer Service</t>
  </si>
  <si>
    <t>Evergreen Turf Group</t>
  </si>
  <si>
    <t>43-5032.00</t>
  </si>
  <si>
    <t>https://jobseq.eqsuite.com/JobPost/View/6650c8ac6b153a000171c329/dispatcher-customer-service?lic=2040&amp;uid=36986</t>
  </si>
  <si>
    <t>CNC Operators and Machinists | Swiss Lathes | Day and Swing Shifts</t>
  </si>
  <si>
    <t>51-9161.00</t>
  </si>
  <si>
    <t>https://jobseq.eqsuite.com/JobPost/View/6650c93a6b153a0001735fb7/cnc-operators-and-machinists-swiss-lathes-day-and-swing-shifts?lic=2040&amp;uid=36986</t>
  </si>
  <si>
    <t>Engineering Lab Technician</t>
  </si>
  <si>
    <t>Registered Group Supervisor Centralized Services</t>
  </si>
  <si>
    <t>Walgreens</t>
  </si>
  <si>
    <t>https://jobseq.eqsuite.com/JobPost/View/6652b3187792541d5c07030c/registered-group-supervisor-centralized-services?lic=2040&amp;uid=36986</t>
  </si>
  <si>
    <t>Welder/Fabricator</t>
  </si>
  <si>
    <t>51-4121.00</t>
  </si>
  <si>
    <t>https://jobseq.eqsuite.com/JobPost/View/665196df9b7d50092c544a4e/welder-fabricator?lic=2040&amp;uid=36986</t>
  </si>
  <si>
    <t>Warehouse Receiver</t>
  </si>
  <si>
    <t>https://jobseq.eqsuite.com/JobPost/View/665196df9b7d5117106547eb/warehouse-receiver?lic=2040&amp;uid=36986</t>
  </si>
  <si>
    <t>Warehouse Inventory Clerk</t>
  </si>
  <si>
    <t>https://jobseq.eqsuite.com/JobPost/View/66504ad97792541d5c061760/warehouse-inventory-clerk?lic=2040&amp;uid=36986</t>
  </si>
  <si>
    <t>Client Services Consultant - Mainframe AIOps</t>
  </si>
  <si>
    <t>https://jobseq.eqsuite.com/JobPost/View/66505c049b7d51171064bf68/client-services-consultant-mainframe-aiops?lic=2040&amp;uid=36986</t>
  </si>
  <si>
    <t>Client Services Agent - NC</t>
  </si>
  <si>
    <t>https://jobseq.eqsuite.com/JobPost/View/665067089b7d50092c53c656/client-services-agent-nc?lic=2040&amp;uid=36986</t>
  </si>
  <si>
    <t>PA Administration Specialist</t>
  </si>
  <si>
    <t>MedImpact Healthcare Systems, Inc</t>
  </si>
  <si>
    <t>https://jobseq.eqsuite.com/JobPost/View/6650c8e06b153a00017257aa/pa-administration-specialist?lic=2040&amp;uid=36986</t>
  </si>
  <si>
    <t>Paraeducator General Education - Alternative Classroom</t>
  </si>
  <si>
    <t>https://jobseq.eqsuite.com/JobPost/View/665049699b7d50092c53b97b/paraeducator-general-education-alternative-classroom?lic=2040&amp;uid=36986</t>
  </si>
  <si>
    <t>Lead Software Engineer</t>
  </si>
  <si>
    <t>https://jobseq.eqsuite.com/JobPost/View/665033ef9b7d50092c53ace4/lead-software-engineer?lic=2040&amp;uid=36986</t>
  </si>
  <si>
    <t>Part Time Sales Associate- Store 9797</t>
  </si>
  <si>
    <t>GNC</t>
  </si>
  <si>
    <t>https://jobseq.eqsuite.com/JobPost/View/664fca6d7318e91078a9a4ac/part-time-sales-associate-store-9797?lic=2040&amp;uid=36986</t>
  </si>
  <si>
    <t>Lead Cook</t>
  </si>
  <si>
    <t>AMF</t>
  </si>
  <si>
    <t>CHANDLER, AZ 85225</t>
  </si>
  <si>
    <t>https://jobseq.eqsuite.com/JobPost/View/664f2aec9b7d50092c53633b/lead-cook?lic=2040&amp;uid=36986</t>
  </si>
  <si>
    <t>Principal Engineer - CTO Automation</t>
  </si>
  <si>
    <t>https://jobseq.eqsuite.com/JobPost/View/66560facec37b60001576456/principal-engineer-cto-automation?lic=2040&amp;uid=36986</t>
  </si>
  <si>
    <t>Phlebotomist</t>
  </si>
  <si>
    <t>Sonic Healthcare USA</t>
  </si>
  <si>
    <t>https://jobseq.eqsuite.com/JobPost/View/6652fedb7792541d5c07276e/phlebotomist?lic=2040&amp;uid=36986</t>
  </si>
  <si>
    <t>Hardware Engineering RK- referral test</t>
  </si>
  <si>
    <t>Fortive</t>
  </si>
  <si>
    <t>https://jobseq.eqsuite.com/JobPost/View/665219d7876c480001129d6b/hardware-engineering-rk-referral-test?lic=2040&amp;uid=36986</t>
  </si>
  <si>
    <t>Chandler, AZ, 85224</t>
  </si>
  <si>
    <t>Cable Technician</t>
  </si>
  <si>
    <t>49-9052.00</t>
  </si>
  <si>
    <t>https://jobseq.eqsuite.com/JobPost/View/665049a67792541d5c06165f/cable-technician?lic=2040&amp;uid=36986</t>
  </si>
  <si>
    <t>Contracts Administrator - WW Commercial Law</t>
  </si>
  <si>
    <t>https://jobseq.eqsuite.com/JobPost/View/66505c049b7d50092c53c1dd/contracts-administrator-ww-commercial-law?lic=2040&amp;uid=36986</t>
  </si>
  <si>
    <t>RN - PCU</t>
  </si>
  <si>
    <t>GetMed Staffing, Inc.</t>
  </si>
  <si>
    <t>https://jobseq.eqsuite.com/JobPost/View/664f90719b7d511710645928/rn-pcu?lic=2040&amp;uid=36986</t>
  </si>
  <si>
    <t>Police Officer Recruit</t>
  </si>
  <si>
    <t>City of Chandler</t>
  </si>
  <si>
    <t>33-3051.00</t>
  </si>
  <si>
    <t>https://jobseq.eqsuite.com/JobPost/View/664fdeb39b7d51171064994f/police-officer-recruit?lic=2040&amp;uid=36986</t>
  </si>
  <si>
    <t>Mission Health Communities</t>
  </si>
  <si>
    <t>https://jobseq.eqsuite.com/JobPost/View/6650c7e96b153a00016f7905/cook?lic=2040&amp;uid=36986</t>
  </si>
  <si>
    <t>Retail Manager, Operations</t>
  </si>
  <si>
    <t>Sears Hometown and Outlet Stores</t>
  </si>
  <si>
    <t>Mesa, Arizona 85205</t>
  </si>
  <si>
    <t>https://jobseq.eqsuite.com/JobPost/View/665064617792541d5c06216a/retail-manager-operations?lic=2040&amp;uid=36986</t>
  </si>
  <si>
    <t>Store Manager - Chandler</t>
  </si>
  <si>
    <t>salvation army</t>
  </si>
  <si>
    <t>Chandler, Arizona 85248</t>
  </si>
  <si>
    <t>https://jobseq.eqsuite.com/JobPost/View/665075669b7d51171064ca95/store-manager-chandler?lic=2040&amp;uid=36986</t>
  </si>
  <si>
    <t>https://jobseq.eqsuite.com/JobPost/View/66502b209b7d50092c53a8e4/retail-sales-associate?lic=2040&amp;uid=36986</t>
  </si>
  <si>
    <t>Anti-Money Laundering Specialist</t>
  </si>
  <si>
    <t>Russell Tobin</t>
  </si>
  <si>
    <t>https://jobseq.eqsuite.com/JobPost/View/66560f44ec37b60001560fa4/anti-money-laundering-specialist?lic=2040&amp;uid=36986</t>
  </si>
  <si>
    <t>Architectural Job Captain</t>
  </si>
  <si>
    <t>https://jobseq.eqsuite.com/JobPost/View/6654f7297792541d5c07c0f0/architectural-job-captain?lic=2040&amp;uid=36986</t>
  </si>
  <si>
    <t>Mesa, AZ 85215</t>
  </si>
  <si>
    <t>Logan Property Management</t>
  </si>
  <si>
    <t>https://jobseq.eqsuite.com/JobPost/View/6650c83b6b153a0001706f38/maintenance-technician?lic=2040&amp;uid=36986</t>
  </si>
  <si>
    <t>QUALITY ENGINEER (AT)</t>
  </si>
  <si>
    <t>https://jobseq.eqsuite.com/JobPost/View/6650c8146b153a00016ffcb1/quality-engineer-at?lic=2040&amp;uid=36986</t>
  </si>
  <si>
    <t>School Psychologist</t>
  </si>
  <si>
    <t>Quantum Resource Professionals</t>
  </si>
  <si>
    <t>19-3034.00</t>
  </si>
  <si>
    <t>https://jobseq.eqsuite.com/JobPost/View/6650c84c6b153a000170a173/school-psychologist?lic=2040&amp;uid=36986</t>
  </si>
  <si>
    <t>Principal Engineer / Senior Manager (SoC Verification)</t>
  </si>
  <si>
    <t>SYNOPSYS INC</t>
  </si>
  <si>
    <t>https://jobseq.eqsuite.com/JobPost/View/6650c83c6b153a00017072e1/principal-engineer-senior-manager-soc-verification?lic=2040&amp;uid=36986</t>
  </si>
  <si>
    <t>IT Support Specialist I - Hybrid</t>
  </si>
  <si>
    <t>1720 W Rio Salado Pkwy Tempe, AZ 85281</t>
  </si>
  <si>
    <t>https://jobseq.eqsuite.com/JobPost/View/66503c4d9b7d51171064b770/it-support-specialist-i-hybrid?lic=2040&amp;uid=36986</t>
  </si>
  <si>
    <t>Voter Registration Field Directors</t>
  </si>
  <si>
    <t>The Outreach Team</t>
  </si>
  <si>
    <t>https://jobseq.eqsuite.com/JobPost/View/664f484d7792541d5c05a623/voter-registration-field-directors?lic=2040&amp;uid=36986</t>
  </si>
  <si>
    <t>Project and Program Management - Project Manager Non Tech 5 Project Manager Non Tech 5 #: 24-03496</t>
  </si>
  <si>
    <t>HireTalent - Diversity Staffing &amp; Recruiting Firm</t>
  </si>
  <si>
    <t>https://jobseq.eqsuite.com/JobPost/View/664f772c457cce0001336b8d/project-and-program-management-project-manager-non-tech-5-project-manager-non-tech-5-24-03496?lic=2040&amp;uid=36986</t>
  </si>
  <si>
    <t>RA Intern</t>
  </si>
  <si>
    <t>Integrated Resources, Inc</t>
  </si>
  <si>
    <t>13-1041.07</t>
  </si>
  <si>
    <t>https://jobseq.eqsuite.com/JobPost/View/664f866e9b7d5117106454a2/ra-intern?lic=2040&amp;uid=36986</t>
  </si>
  <si>
    <t>https://jobseq.eqsuite.com/JobPost/View/664f90719b7d511710645934/rn-pcu?lic=2040&amp;uid=36986</t>
  </si>
  <si>
    <t>IT Department Technician</t>
  </si>
  <si>
    <t>Crexendo® Business Solutions</t>
  </si>
  <si>
    <t>https://jobseq.eqsuite.com/JobPost/View/66561057ec37b6000159960a/it-department-technician?lic=2040&amp;uid=36986</t>
  </si>
  <si>
    <t>Travel Cath Lab Tech - $2,522 per week in Mesa, AZ</t>
  </si>
  <si>
    <t>https://jobseq.eqsuite.com/JobPost/View/66560ff1ec37b600015848c2/travel-cath-lab-tech-2-522-per-week-in-mesa-az?lic=2040&amp;uid=36986</t>
  </si>
  <si>
    <t>705 S 32nd St, Mesa, AZ 85204</t>
  </si>
  <si>
    <t>AML Specialist</t>
  </si>
  <si>
    <t>https://jobseq.eqsuite.com/JobPost/View/664f004c9b7d511710643074/aml-specialist?lic=2040&amp;uid=36986</t>
  </si>
  <si>
    <t>Patient Care Tech - Behavioral Health</t>
  </si>
  <si>
    <t>https://jobseq.eqsuite.com/JobPost/View/664ee8967318e91078a98990/patient-care-tech-behavioral-health?lic=2040&amp;uid=36986</t>
  </si>
  <si>
    <t>https://jobseq.eqsuite.com/JobPost/View/6650c83a6b153a00017069ed/wellness-director?lic=2040&amp;uid=36986</t>
  </si>
  <si>
    <t>Systems Administrator II</t>
  </si>
  <si>
    <t>Shutterfly</t>
  </si>
  <si>
    <t>https://jobseq.eqsuite.com/JobPost/View/664f7677457cce0001314287/systems-administrator-ii?lic=2040&amp;uid=36986</t>
  </si>
  <si>
    <t>https://jobseq.eqsuite.com/JobPost/View/664f90719b7d51171064592e/rn-pcu?lic=2040&amp;uid=36986</t>
  </si>
  <si>
    <t>RN Needed in Chandler - Day Shifts</t>
  </si>
  <si>
    <t>Maxim Healthcare</t>
  </si>
  <si>
    <t>https://jobseq.eqsuite.com/JobPost/View/6650b8ef9b7d51171064db8d/rn-needed-in-chandler-day-shifts?lic=2040&amp;uid=36986</t>
  </si>
  <si>
    <t>Veterinary Laboratory Technician</t>
  </si>
  <si>
    <t>Ethos Veterinary Health</t>
  </si>
  <si>
    <t>https://jobseq.eqsuite.com/JobPost/View/664f84c39b7d50092c5372d3/veterinary-laboratory-technician?lic=2040&amp;uid=36986</t>
  </si>
  <si>
    <t>Prepared Foods Dishwasher - Full Time</t>
  </si>
  <si>
    <t>35-9021.00</t>
  </si>
  <si>
    <t>https://jobseq.eqsuite.com/JobPost/View/665075679b7d51171064caa5/prepared-foods-dishwasher-full-time?lic=2040&amp;uid=36986</t>
  </si>
  <si>
    <t>Merchandiser</t>
  </si>
  <si>
    <t>https://jobseq.eqsuite.com/JobPost/View/66504ad87792541d5c061731/merchandiser?lic=2040&amp;uid=36986</t>
  </si>
  <si>
    <t>Customer Engineer III (DDP)</t>
  </si>
  <si>
    <t>Insight Global, LLC</t>
  </si>
  <si>
    <t>https://jobseq.eqsuite.com/JobPost/View/66555fca9b7d50092c55122c/customer-engineer-iii-ddp?lic=2040&amp;uid=36986</t>
  </si>
  <si>
    <t>Business Intelligence Engineer, North America Transportation Services</t>
  </si>
  <si>
    <t>https://jobseq.eqsuite.com/JobPost/View/665612a3ec37b60001606e02/business-intelligence-engineer-north-america-transportation-services?lic=2040&amp;uid=36986</t>
  </si>
  <si>
    <t>https://jobseq.eqsuite.com/JobPost/View/6656115bec37b600015cadfb/instructional-coach-special-education-24-25-sy?lic=2040&amp;uid=36986</t>
  </si>
  <si>
    <t>9 Month Bus Aide 0.75 FTE</t>
  </si>
  <si>
    <t>500 W Guadalupe Road, Tempe, AZ 85283</t>
  </si>
  <si>
    <t>53-6061.00</t>
  </si>
  <si>
    <t>https://jobseq.eqsuite.com/JobPost/View/665037fa7792541d5c060b83/9-month-bus-aide-0-75-fte?lic=2040&amp;uid=36986</t>
  </si>
  <si>
    <t>Industrial Waste/Wastewater Technician</t>
  </si>
  <si>
    <t>ecocareers</t>
  </si>
  <si>
    <t>51-8031.00</t>
  </si>
  <si>
    <t>https://jobseq.eqsuite.com/JobPost/View/6650c8a96b153a000171b863/industrial-waste-wastewater-technician?lic=2040&amp;uid=36986</t>
  </si>
  <si>
    <t>Teacher - Music Highland Elementary 24-25 SY</t>
  </si>
  <si>
    <t>https://jobseq.eqsuite.com/JobPost/View/6650464f9b7d51171064bb21/teacher-music-highland-elementary-24-25-sy?lic=2040&amp;uid=36986</t>
  </si>
  <si>
    <t>Social Worker - Behavioral Health</t>
  </si>
  <si>
    <t>https://jobseq.eqsuite.com/JobPost/View/664ee81c7792541d5c057857/social-worker-behavioral-health?lic=2040&amp;uid=36986</t>
  </si>
  <si>
    <t>Facilities Manager</t>
  </si>
  <si>
    <t>11-3013.00</t>
  </si>
  <si>
    <t>https://jobseq.eqsuite.com/JobPost/View/6650651a9b7d51171064c2d4/facilities-manager?lic=2040&amp;uid=36986</t>
  </si>
  <si>
    <t>Mid-Level Procurement Agent</t>
  </si>
  <si>
    <t>https://jobseq.eqsuite.com/JobPost/View/6650f7049b7d51171064fdd9/mid-level-procurement-agent?lic=2040&amp;uid=36986</t>
  </si>
  <si>
    <t>Instructional Assistant - Special Education</t>
  </si>
  <si>
    <t>https://jobseq.eqsuite.com/JobPost/View/66502f6b7792541d5c06068d/instructional-assistant-special-education?lic=2040&amp;uid=36986</t>
  </si>
  <si>
    <t>Travel Registered Nurse Case Manager</t>
  </si>
  <si>
    <t>https://jobseq.eqsuite.com/JobPost/View/6643bc169b7d50057c37e482/travel-registered-nurse-case-manager?lic=2040&amp;uid=36986</t>
  </si>
  <si>
    <t>https://jobseq.eqsuite.com/JobPost/View/664fb2279b7d50092c5385aa/team-member?lic=2040&amp;uid=36986</t>
  </si>
  <si>
    <t>Embassy Tempe</t>
  </si>
  <si>
    <t>https://jobseq.eqsuite.com/JobPost/View/664fd6829b7d50092c53953f/laundry-attendant?lic=2040&amp;uid=36986</t>
  </si>
  <si>
    <t>Retail Collections Specialist II Bilingual English and Spanish Required</t>
  </si>
  <si>
    <t>https://jobseq.eqsuite.com/JobPost/View/664fc42d9b7d511710648e0c/retail-collections-specialist-ii-bilingual-english-and-spanish-required?lic=2040&amp;uid=36986</t>
  </si>
  <si>
    <t>Travel SLP - $2,008 per week in Phoenix, AZ</t>
  </si>
  <si>
    <t>https://jobseq.eqsuite.com/JobPost/View/6656105bec37b6000159a0bc/travel-slp-2-008-per-week-in-phoenix-az?lic=2040&amp;uid=36986</t>
  </si>
  <si>
    <t>InterDent Service Corporation</t>
  </si>
  <si>
    <t>https://jobseq.eqsuite.com/JobPost/View/66560f7aec37b6000156bf9d/dental-assistant?lic=2040&amp;uid=36986</t>
  </si>
  <si>
    <t>Retail Stocking Team Lead - Part-Time</t>
  </si>
  <si>
    <t>Burlington</t>
  </si>
  <si>
    <t>https://jobseq.eqsuite.com/JobPost/View/665404a99b7d50092c54d171/retail-stocking-team-lead-part-time?lic=2040&amp;uid=36986</t>
  </si>
  <si>
    <t>Accounts Payable &amp; Receivable M20</t>
  </si>
  <si>
    <t>https://jobseq.eqsuite.com/JobPost/View/665219b6876c480001122608/accounts-payable-receivable-m20?lic=2040&amp;uid=36986</t>
  </si>
  <si>
    <t>31-1131.00</t>
  </si>
  <si>
    <t>Store B Manager</t>
  </si>
  <si>
    <t>Store 2705293 Gilbert AZ</t>
  </si>
  <si>
    <t>https://jobseq.eqsuite.com/JobPost/View/66507c957792541d5c062bf3/store-b-manager?lic=2040&amp;uid=36986</t>
  </si>
  <si>
    <t>Crossing Guard 1 hr/day</t>
  </si>
  <si>
    <t>33-9091.00</t>
  </si>
  <si>
    <t>https://jobseq.eqsuite.com/JobPost/View/665049697792541d5c061639/crossing-guard-1-hr-day?lic=2040&amp;uid=36986</t>
  </si>
  <si>
    <t>Performance Coach - Corporate Wellness</t>
  </si>
  <si>
    <t>EXOS</t>
  </si>
  <si>
    <t>39-9031.00</t>
  </si>
  <si>
    <t>https://jobseq.eqsuite.com/JobPost/View/665037f99b7d51171064b496/performance-coach-corporate-wellness?lic=2040&amp;uid=36986</t>
  </si>
  <si>
    <t>Teacher - Culinary Arts - Part-Time (0.2 FTE) - Mountain View High School 24-25 SY</t>
  </si>
  <si>
    <t>2700 E Brown Rd, Mesa, AZ 85213</t>
  </si>
  <si>
    <t>https://jobseq.eqsuite.com/JobPost/View/6650464e7792541d5c0613e3/teacher-culinary-arts-part-time-0-2-fte-mountain-view-high-school-24-25-sy?lic=2040&amp;uid=36986</t>
  </si>
  <si>
    <t>Registered Nurse (RN) - Endoscopy - $33-55 per hour</t>
  </si>
  <si>
    <t>https://jobseq.eqsuite.com/JobPost/View/6650d2a59b7d50092c53e3bf/registered-nurse-rn-endoscopy-33-55-per-hour?lic=2040&amp;uid=36986</t>
  </si>
  <si>
    <t>Property Manager Assistant</t>
  </si>
  <si>
    <t>AZ Residential Management</t>
  </si>
  <si>
    <t>https://jobseq.eqsuite.com/JobPost/View/6650c8a86b153a000171b425/property-manager-assistant?lic=2040&amp;uid=36986</t>
  </si>
  <si>
    <t>Engineer I - Technical Training</t>
  </si>
  <si>
    <t>https://jobseq.eqsuite.com/JobPost/View/66502fa99b7d50092c53aa59/engineer-i-technical-training?lic=2040&amp;uid=36986</t>
  </si>
  <si>
    <t>Scheduling Specialist</t>
  </si>
  <si>
    <t>American Vision Partners</t>
  </si>
  <si>
    <t>MESA, AZ 85213</t>
  </si>
  <si>
    <t>https://jobseq.eqsuite.com/JobPost/View/664fd6fe7792541d5c05f2a8/scheduling-specialist?lic=2040&amp;uid=36986</t>
  </si>
  <si>
    <t>Senior Independent Testing Specialist</t>
  </si>
  <si>
    <t>https://jobseq.eqsuite.com/JobPost/View/66561338ec37b60001621380/senior-independent-testing-specialist?lic=2040&amp;uid=36986</t>
  </si>
  <si>
    <t>CPQ Specialist Master</t>
  </si>
  <si>
    <t>https://jobseq.eqsuite.com/JobPost/View/6652b3189b7d511710657f2a/cpq-specialist-master?lic=2040&amp;uid=36986</t>
  </si>
  <si>
    <t>Facility Assistant - Roosevelt Elementary 24-25 SY</t>
  </si>
  <si>
    <t>828 S Valencia, Mesa, AZ 85202</t>
  </si>
  <si>
    <t>https://jobseq.eqsuite.com/JobPost/View/6650464d7792541d5c0613de/facility-assistant-roosevelt-elementary-24-25-sy?lic=2040&amp;uid=36986</t>
  </si>
  <si>
    <t>Pool Operations Manager</t>
  </si>
  <si>
    <t>Creative Environments</t>
  </si>
  <si>
    <t>https://jobseq.eqsuite.com/JobPost/View/6650c9246b153a000173203e/pool-operations-manager?lic=2040&amp;uid=36986</t>
  </si>
  <si>
    <t>Patient Access &amp; Quality Support Specialist</t>
  </si>
  <si>
    <t>https://jobseq.eqsuite.com/JobPost/View/664f77dd457cce00013592ab/patient-access-quality-support-specialist?lic=2040&amp;uid=36986</t>
  </si>
  <si>
    <t>Staff R&amp;D Engineer Software</t>
  </si>
  <si>
    <t>https://jobseq.eqsuite.com/JobPost/View/66505c049b7d51171064bf66/staff-r-d-engineer-software?lic=2040&amp;uid=36986</t>
  </si>
  <si>
    <t>Certified Patient Care Assistant Intensive Care Unit</t>
  </si>
  <si>
    <t>https://jobseq.eqsuite.com/JobPost/View/665042819b7d50092c53b5bf/certified-patient-care-assistant-intensive-care-unit?lic=2040&amp;uid=36986</t>
  </si>
  <si>
    <t>Client Service Senior Manager</t>
  </si>
  <si>
    <t>https://jobseq.eqsuite.com/JobPost/View/664fc42c7792541d5c05e97e/client-service-senior-manager?lic=2040&amp;uid=36986</t>
  </si>
  <si>
    <t>https://jobseq.eqsuite.com/JobPost/View/664f91df7792541d5c05b3fb/customer-service-representative?lic=2040&amp;uid=36986</t>
  </si>
  <si>
    <t>CardinalHealth</t>
  </si>
  <si>
    <t>AZ-Tempe-Nucl Pharm #45</t>
  </si>
  <si>
    <t>https://jobseq.eqsuite.com/JobPost/View/66507c1a9b7d51171064cc6f/delivery-driver?lic=2040&amp;uid=36986</t>
  </si>
  <si>
    <t>Safety Manager</t>
  </si>
  <si>
    <t>17-2111.00</t>
  </si>
  <si>
    <t>https://jobseq.eqsuite.com/JobPost/View/6654f7287792541d5c07c0eb/safety-manager?lic=2040&amp;uid=36986</t>
  </si>
  <si>
    <t>Travel SLP - $1,438 per week in AZ</t>
  </si>
  <si>
    <t>https://jobseq.eqsuite.com/JobPost/View/66560f1dec37b60001559037/travel-slp-1-438-per-week-in-az?lic=2040&amp;uid=36986</t>
  </si>
  <si>
    <t>Paid Search Manager</t>
  </si>
  <si>
    <t>Gen</t>
  </si>
  <si>
    <t>13-1161.01</t>
  </si>
  <si>
    <t>https://jobseq.eqsuite.com/JobPost/View/6650c8eb6b153a0001727836/paid-search-manager?lic=2040&amp;uid=36986</t>
  </si>
  <si>
    <t>Security Officer - Weekly Pay! (Veterans with DD214 start ASAP!!)</t>
  </si>
  <si>
    <t>https://jobseq.eqsuite.com/JobPost/View/6650c8866b153a0001714f3e/security-officer-weekly-pay-veterans-with-dd214-start-asap?lic=2040&amp;uid=36986</t>
  </si>
  <si>
    <t>Breakfast Opener</t>
  </si>
  <si>
    <t>1045 S. ARIZONA AVE CHANDLER, AZ 85286</t>
  </si>
  <si>
    <t>https://jobseq.eqsuite.com/JobPost/View/664fb2279b7d50092c5385ad/breakfast-opener?lic=2040&amp;uid=36986</t>
  </si>
  <si>
    <t>External Manager in Training 9538</t>
  </si>
  <si>
    <t>Store 2709538 Mesa AZ</t>
  </si>
  <si>
    <t>https://jobseq.eqsuite.com/JobPost/View/66507c587792541d5c062bb9/external-manager-in-training-9538?lic=2040&amp;uid=36986</t>
  </si>
  <si>
    <t>Channel Account Manager II - Remote</t>
  </si>
  <si>
    <t>https://jobseq.eqsuite.com/JobPost/View/6650c8ee6b153a0001727ed4/channel-account-manager-ii-remote?lic=2040&amp;uid=36986</t>
  </si>
  <si>
    <t>Accounts Payable &amp; Receivable Cassie</t>
  </si>
  <si>
    <t>https://jobseq.eqsuite.com/JobPost/View/6650c8396b153a00017068e9/accounts-payable-receivable-cassie?lic=2040&amp;uid=36986</t>
  </si>
  <si>
    <t>Machine Operator - 3rd Shift</t>
  </si>
  <si>
    <t>https://jobseq.eqsuite.com/JobPost/View/66504ad87792541d5c061724/machine-operator-3rd-shift?lic=2040&amp;uid=36986</t>
  </si>
  <si>
    <t>Order Builder - Order Builder</t>
  </si>
  <si>
    <t>https://jobseq.eqsuite.com/JobPost/View/66504ad99b7d50092c53baab/order-builder-order-builder?lic=2040&amp;uid=36986</t>
  </si>
  <si>
    <t>Quality Test Technician</t>
  </si>
  <si>
    <t>Trexon</t>
  </si>
  <si>
    <t>https://jobseq.eqsuite.com/JobPost/View/66560ebcec37b60001544bdf/quality-test-technician?lic=2040&amp;uid=36986</t>
  </si>
  <si>
    <t>Machine Operator Helper 2nd Shift</t>
  </si>
  <si>
    <t>https://jobseq.eqsuite.com/JobPost/View/6650c8e06b153a00017257b5/machine-operator-helper-2nd-shift?lic=2040&amp;uid=36986</t>
  </si>
  <si>
    <t>Counselor - Mountain View High School 24-25 SY</t>
  </si>
  <si>
    <t>https://jobseq.eqsuite.com/JobPost/View/6650464d9b7d50092c53b719/counselor-mountain-view-high-school-24-25-sy?lic=2040&amp;uid=36986</t>
  </si>
  <si>
    <t>Wireless Customer Service Representative</t>
  </si>
  <si>
    <t>https://jobseq.eqsuite.com/JobPost/View/6651d6047792541d5c06bfd8/wireless-customer-service-representative?lic=2040&amp;uid=36986</t>
  </si>
  <si>
    <t>Granite Construction</t>
  </si>
  <si>
    <t>https://jobseq.eqsuite.com/JobPost/View/6650c7c26b153a00016efd5a/area-manager?lic=2040&amp;uid=36986</t>
  </si>
  <si>
    <t>General Manager</t>
  </si>
  <si>
    <t>https://jobseq.eqsuite.com/JobPost/View/664fb2259b7d50092c538596/general-manager?lic=2040&amp;uid=36986</t>
  </si>
  <si>
    <t>Medical Screener / Phlebotomist</t>
  </si>
  <si>
    <t>Takeda Pharmaceuticals</t>
  </si>
  <si>
    <t>31-9099.00</t>
  </si>
  <si>
    <t>https://jobseq.eqsuite.com/JobPost/View/66505c047792541d5c061e74/medical-screener-phlebotomist?lic=2040&amp;uid=36986</t>
  </si>
  <si>
    <t>Loan Processor Support Coordinator</t>
  </si>
  <si>
    <t>loanDepot</t>
  </si>
  <si>
    <t>https://jobseq.eqsuite.com/JobPost/View/6650dad76b153a000174d543/loan-processor-support-coordinator?lic=2040&amp;uid=36986</t>
  </si>
  <si>
    <t>MATERIAL HANDLER (AT)</t>
  </si>
  <si>
    <t>https://jobseq.eqsuite.com/JobPost/View/6650c7f06b153a00016f909b/material-handler-at?lic=2040&amp;uid=36986</t>
  </si>
  <si>
    <t>Java Full Stack Developer</t>
  </si>
  <si>
    <t>IDR, Inc.</t>
  </si>
  <si>
    <t>https://jobseq.eqsuite.com/JobPost/View/66561330ec37b6000161fd89/java-full-stack-developer?lic=2040&amp;uid=36986</t>
  </si>
  <si>
    <t>Penetration Tester - Contingent 156523 TECH</t>
  </si>
  <si>
    <t>15-1299.04</t>
  </si>
  <si>
    <t>https://jobseq.eqsuite.com/JobPost/View/6650ce609b7d51171064dfd6/penetration-tester-contingent-156523-tech?lic=2040&amp;uid=36986</t>
  </si>
  <si>
    <t>Senior Controls Engineer</t>
  </si>
  <si>
    <t>https://jobseq.eqsuite.com/JobPost/View/664fb62b9b7d50092c5387a8/senior-controls-engineer?lic=2040&amp;uid=36986</t>
  </si>
  <si>
    <t>49-9041.00</t>
  </si>
  <si>
    <t>https://jobseq.eqsuite.com/JobPost/View/6651971b9b7d50092c544a57/maintenance-technician?lic=2040&amp;uid=36986</t>
  </si>
  <si>
    <t>https://jobseq.eqsuite.com/JobPost/View/665042bd9b7d50092c53b5c1/associate-director-finance?lic=2040&amp;uid=36986</t>
  </si>
  <si>
    <t>Experienced Procurement Agent</t>
  </si>
  <si>
    <t>https://jobseq.eqsuite.com/JobPost/View/6650f64a9b7d51171064fca7/experienced-procurement-agent?lic=2040&amp;uid=36986</t>
  </si>
  <si>
    <t>Coordinator, Corporate Insurance</t>
  </si>
  <si>
    <t>https://jobseq.eqsuite.com/JobPost/View/6650a9447792541d5c063651/coordinator-corporate-insurance?lic=2040&amp;uid=36986</t>
  </si>
  <si>
    <t>Tax Senior Accountant</t>
  </si>
  <si>
    <t>Best Culture Solutions, Inc.</t>
  </si>
  <si>
    <t>https://jobseq.eqsuite.com/JobPost/View/6650db866b153a0001754330/tax-senior-accountant?lic=2040&amp;uid=36986</t>
  </si>
  <si>
    <t>IT Systems Specialist - Remote</t>
  </si>
  <si>
    <t>https://jobseq.eqsuite.com/JobPost/View/66503c4d9b7d50092c53b1c2/it-systems-specialist-remote?lic=2040&amp;uid=36986</t>
  </si>
  <si>
    <t>Physical Therapy Aide</t>
  </si>
  <si>
    <t>https://jobseq.eqsuite.com/JobPost/View/6650c7d66b153a00016f3e03/physical-therapy-aide?lic=2040&amp;uid=36986</t>
  </si>
  <si>
    <t>RN Medical Imaging IR</t>
  </si>
  <si>
    <t>https://jobseq.eqsuite.com/JobPost/View/665042bd7792541d5c061285/rn-medical-imaging-ir?lic=2040&amp;uid=36986</t>
  </si>
  <si>
    <t>Surveillance Officer</t>
  </si>
  <si>
    <t>33-9031.00</t>
  </si>
  <si>
    <t>https://jobseq.eqsuite.com/JobPost/View/664f80b57792541d5c05acb5/surveillance-officer?lic=2040&amp;uid=36986</t>
  </si>
  <si>
    <t>Complimentary AM Attendant</t>
  </si>
  <si>
    <t>https://jobseq.eqsuite.com/JobPost/View/664fd6827792541d5c05f246/complimentary-am-attendant?lic=2040&amp;uid=36986</t>
  </si>
  <si>
    <t>Janitor Full Time Nights</t>
  </si>
  <si>
    <t>https://jobseq.eqsuite.com/JobPost/View/664fd73b7792541d5c05f2d5/janitor-full-time-nights?lic=2040&amp;uid=36986</t>
  </si>
  <si>
    <t>Cleaner - Janitorial Services - (Gilbert-27476)</t>
  </si>
  <si>
    <t>Harvard Maintenance, Inc</t>
  </si>
  <si>
    <t>https://jobseq.eqsuite.com/JobPost/View/664fd1eb9b7d5117106492d7/cleaner-janitorial-services-gilbert-27476?lic=2040&amp;uid=36986</t>
  </si>
  <si>
    <t>Territory Sales Trainee</t>
  </si>
  <si>
    <t>Innovative Promotions</t>
  </si>
  <si>
    <t>41-4011.00</t>
  </si>
  <si>
    <t>https://jobseq.eqsuite.com/JobPost/View/6650c8816b153a0001714135/territory-sales-trainee?lic=2040&amp;uid=36986</t>
  </si>
  <si>
    <t>Commercial HVAC Service Helper</t>
  </si>
  <si>
    <t>abm</t>
  </si>
  <si>
    <t>https://jobseq.eqsuite.com/JobPost/View/664fae4b9b7d50092c538365/commercial-hvac-service-helper?lic=2040&amp;uid=36986</t>
  </si>
  <si>
    <t>Service Technician</t>
  </si>
  <si>
    <t>Brad Hall Companies</t>
  </si>
  <si>
    <t>https://jobseq.eqsuite.com/JobPost/View/6650dba66b153a0001754ee1/service-technician?lic=2040&amp;uid=36986</t>
  </si>
  <si>
    <t>Data Center Technical Lead</t>
  </si>
  <si>
    <t>Milestone Technologies, Inc.</t>
  </si>
  <si>
    <t>https://jobseq.eqsuite.com/JobPost/View/66561370ec37b6000162b6f8/data-center-technical-lead?lic=2040&amp;uid=36986</t>
  </si>
  <si>
    <t>Analyst - Fraud Detection</t>
  </si>
  <si>
    <t>GoDaddy</t>
  </si>
  <si>
    <t>https://jobseq.eqsuite.com/JobPost/View/6650a9be9b7d51171064d7c9/analyst-fraud-detection?lic=2040&amp;uid=36986</t>
  </si>
  <si>
    <t>Staff Electrical Engineer - Analog / Mixed-Signal IC design</t>
  </si>
  <si>
    <t>Renesas Electronics</t>
  </si>
  <si>
    <t>https://jobseq.eqsuite.com/JobPost/View/6652195b876c48000110e8fb/staff-electrical-engineer-analog-mixed-signal-ic-design?lic=2040&amp;uid=36986</t>
  </si>
  <si>
    <t>Tire &amp; Battery Technician - Automotive</t>
  </si>
  <si>
    <t>https://jobseq.eqsuite.com/JobPost/View/665056867792541d5c061c87/tire-battery-technician-automotive?lic=2040&amp;uid=36986</t>
  </si>
  <si>
    <t>Noontime Aide - Rice Elementary 2 hrs per day</t>
  </si>
  <si>
    <t>https://jobseq.eqsuite.com/JobPost/View/665049699b7d50092c53b978/noontime-aide-rice-elementary-2-hrs-per-day?lic=2040&amp;uid=36986</t>
  </si>
  <si>
    <t>Consumer Deposits Business Intelligence - Data Analytics</t>
  </si>
  <si>
    <t>https://jobseq.eqsuite.com/JobPost/View/6650c85d6b153a000170d567/consumer-deposits-business-intelligence-data-analytics?lic=2040&amp;uid=36986</t>
  </si>
  <si>
    <t>https://jobseq.eqsuite.com/JobPost/View/664fb22d9b7d50092c5385ce/general-manager?lic=2040&amp;uid=36986</t>
  </si>
  <si>
    <t>Safety Coordinator</t>
  </si>
  <si>
    <t>DP Electric Inc.</t>
  </si>
  <si>
    <t>https://jobseq.eqsuite.com/JobPost/View/664f7685457cce0001316ba6/safety-coordinator?lic=2040&amp;uid=36986</t>
  </si>
  <si>
    <t>caregiver</t>
  </si>
  <si>
    <t>31-1122.00</t>
  </si>
  <si>
    <t>https://jobseq.eqsuite.com/JobPost/View/664fb0447792541d5c05ce03/caregiver?lic=2040&amp;uid=36986</t>
  </si>
  <si>
    <t>Tool Technician</t>
  </si>
  <si>
    <t>Staffing Resource Group, Inc</t>
  </si>
  <si>
    <t>https://jobseq.eqsuite.com/JobPost/View/66561160ec37b600015cbf4e/tool-technician?lic=2040&amp;uid=36986</t>
  </si>
  <si>
    <t>Procurement Senior Specialist</t>
  </si>
  <si>
    <t>https://jobseq.eqsuite.com/JobPost/View/6653bac59b7d50092c54c907/procurement-senior-specialist?lic=2040&amp;uid=36986</t>
  </si>
  <si>
    <t>Teacher - CTE Business Education - Skyline High 24-25 SY</t>
  </si>
  <si>
    <t>https://jobseq.eqsuite.com/JobPost/View/6650468a9b7d50092c53b726/teacher-cte-business-education-skyline-high-24-25-sy?lic=2040&amp;uid=36986</t>
  </si>
  <si>
    <t>Senior Product Manager - Shared Services/Licensing</t>
  </si>
  <si>
    <t>https://jobseq.eqsuite.com/JobPost/View/6650c8416b153a0001708111/senior-product-manager-shared-services-licensing?lic=2040&amp;uid=36986</t>
  </si>
  <si>
    <t>Lead Systems Operations Engineer - AZ (2 of 5)</t>
  </si>
  <si>
    <t>https://jobseq.eqsuite.com/JobPost/View/6650340d9b7d51171064b25f/lead-systems-operations-engineer-az-2-of-5?lic=2040&amp;uid=36986</t>
  </si>
  <si>
    <t>https://jobseq.eqsuite.com/JobPost/View/665042059b7d51171064b90a/mid-level-procurement-agent?lic=2040&amp;uid=36986</t>
  </si>
  <si>
    <t>Child Care Teacher</t>
  </si>
  <si>
    <t>ApproveMe.com</t>
  </si>
  <si>
    <t>https://jobseq.eqsuite.com/JobPost/View/6650c7da6b153a00016f4ab1/child-care-teacher?lic=2040&amp;uid=36986</t>
  </si>
  <si>
    <t>RN - OR</t>
  </si>
  <si>
    <t>https://jobseq.eqsuite.com/JobPost/View/664f8f8e9b7d50092c53774c/rn-or?lic=2040&amp;uid=36986</t>
  </si>
  <si>
    <t>https://jobseq.eqsuite.com/JobPost/View/664f90717792541d5c05b340/rn-pcu?lic=2040&amp;uid=36986</t>
  </si>
  <si>
    <t>Medical Assistant</t>
  </si>
  <si>
    <t>City of Hope</t>
  </si>
  <si>
    <t>Gilbert, 
AZ 85233</t>
  </si>
  <si>
    <t>https://jobseq.eqsuite.com/JobPost/View/664f9ab49b7d511710645ea0/medical-assistant?lic=2040&amp;uid=36986</t>
  </si>
  <si>
    <t>Medical Assistant - Mesa East</t>
  </si>
  <si>
    <t>Summit Health</t>
  </si>
  <si>
    <t>https://jobseq.eqsuite.com/JobPost/View/66503b937318e91078a9ac94/medical-assistant-mesa-east?lic=2040&amp;uid=36986</t>
  </si>
  <si>
    <t>https://jobseq.eqsuite.com/JobPost/View/6650492b7792541d5c0615f2/data-engineer?lic=2040&amp;uid=36986</t>
  </si>
  <si>
    <t>Physical Therapist Assistant</t>
  </si>
  <si>
    <t>31-2021.00</t>
  </si>
  <si>
    <t>https://jobseq.eqsuite.com/JobPost/View/6651d45a9b7d50092c545b16/physical-therapist-assistant?lic=2040&amp;uid=36986</t>
  </si>
  <si>
    <t>Zekelman Industries</t>
  </si>
  <si>
    <t>https://jobseq.eqsuite.com/JobPost/View/664f773f457cce000133a922/project-coordinator?lic=2040&amp;uid=36986</t>
  </si>
  <si>
    <t>Certified Environmental Specialist</t>
  </si>
  <si>
    <t>HighGround</t>
  </si>
  <si>
    <t>https://jobseq.eqsuite.com/JobPost/View/6650c86f6b153a0001710c3f/certified-environmental-specialist?lic=2040&amp;uid=36986</t>
  </si>
  <si>
    <t>https://jobseq.eqsuite.com/JobPost/View/66502f6b7792541d5c060693/instructional-assistant-special-education?lic=2040&amp;uid=36986</t>
  </si>
  <si>
    <t>Theme Park &amp; Excursion Specialist</t>
  </si>
  <si>
    <t>Billingsley Travel</t>
  </si>
  <si>
    <t>27-2099.00</t>
  </si>
  <si>
    <t>https://jobseq.eqsuite.com/JobPost/View/6650c8b76b153a000171e3b7/theme-park-excursion-specialist?lic=2040&amp;uid=36986</t>
  </si>
  <si>
    <t>Internist</t>
  </si>
  <si>
    <t>https://jobseq.eqsuite.com/JobPost/View/665086d87792541d5c06302f/internist?lic=2040&amp;uid=36986</t>
  </si>
  <si>
    <t>Temp - RN - Progressive Care (PCU) (Nights) Phoenix, AZ</t>
  </si>
  <si>
    <t>Nurses Etc Staffing</t>
  </si>
  <si>
    <t>https://jobseq.eqsuite.com/JobPost/View/6650c8fa6b153a000172a464/temp-rn-progressive-care-pcu-nights-phoenix-az?lic=2040&amp;uid=36986</t>
  </si>
  <si>
    <t>https://jobseq.eqsuite.com/JobPost/View/665042bd9b7d51171064b95b/acute-ct-technologist?lic=2040&amp;uid=36986</t>
  </si>
  <si>
    <t>Med Tech</t>
  </si>
  <si>
    <t>https://jobseq.eqsuite.com/JobPost/View/665101ec7792541d5c06693d/med-tech?lic=2040&amp;uid=36986</t>
  </si>
  <si>
    <t>https://jobseq.eqsuite.com/JobPost/View/66504ad87792541d5c061716/merchandiser?lic=2040&amp;uid=36986</t>
  </si>
  <si>
    <t>Marketing Specialist - Solutions Content</t>
  </si>
  <si>
    <t>https://jobseq.eqsuite.com/JobPost/View/66561372ec37b6000162bd55/marketing-specialist-solutions-content?lic=2040&amp;uid=36986</t>
  </si>
  <si>
    <t>Physician Assistant (PA)</t>
  </si>
  <si>
    <t>Aegis Healthcare</t>
  </si>
  <si>
    <t>29-1071.00</t>
  </si>
  <si>
    <t>https://jobseq.eqsuite.com/JobPost/View/66561149ec37b600015c7511/physician-assistant-pa?lic=2040&amp;uid=36986</t>
  </si>
  <si>
    <t>https://jobseq.eqsuite.com/JobPost/View/66561157ec37b600015ca148/signavio-senior-account-executive-west?lic=2040&amp;uid=36986</t>
  </si>
  <si>
    <t>Marvell</t>
  </si>
  <si>
    <t>29-2052.00</t>
  </si>
  <si>
    <t>Payroll &amp; Benefits Administrator</t>
  </si>
  <si>
    <t>11-3111.00</t>
  </si>
  <si>
    <t>https://jobseq.eqsuite.com/JobPost/View/6650c8dd6b153a0001724c34/payroll-benefits-administrator?lic=2040&amp;uid=36986</t>
  </si>
  <si>
    <t>Leasing Consultant</t>
  </si>
  <si>
    <t>The Scion Group LLC</t>
  </si>
  <si>
    <t>Redpoint Tempe, Tempe, Arizona, United States</t>
  </si>
  <si>
    <t>https://jobseq.eqsuite.com/JobPost/View/6650aa759b7d51171064d839/leasing-consultant?lic=2040&amp;uid=36986</t>
  </si>
  <si>
    <t>Pharmacy Technician</t>
  </si>
  <si>
    <t>OnePoint Patient Care</t>
  </si>
  <si>
    <t>https://jobseq.eqsuite.com/JobPost/View/6650c8266b153a0001702da2/pharmacy-technician?lic=2040&amp;uid=36986</t>
  </si>
  <si>
    <t>Store Manager in Training (MIT)</t>
  </si>
  <si>
    <t>Insomnia Cookies</t>
  </si>
  <si>
    <t>https://jobseq.eqsuite.com/JobPost/View/665061829b7d50092c53c3b3/store-manager-in-training-mit?lic=2040&amp;uid=36986</t>
  </si>
  <si>
    <t>Store Director</t>
  </si>
  <si>
    <t>https://jobseq.eqsuite.com/JobPost/View/665064619b7d50092c53c4a7/store-director?lic=2040&amp;uid=36986</t>
  </si>
  <si>
    <t>Teller (20 Hour) - Warner &amp; Val Vista</t>
  </si>
  <si>
    <t>https://jobseq.eqsuite.com/JobPost/View/6650340d9b7d51171064b29b/teller-20-hour-warner-val-vista?lic=2040&amp;uid=36986</t>
  </si>
  <si>
    <t>Medical Administrative Assistant</t>
  </si>
  <si>
    <t>Randstad USA</t>
  </si>
  <si>
    <t>https://jobseq.eqsuite.com/JobPost/View/6650c9296b153a0001732c93/medical-administrative-assistant?lic=2040&amp;uid=36986</t>
  </si>
  <si>
    <t>Cashier (FT)</t>
  </si>
  <si>
    <t>Goodwill of Central and Northern Arizona</t>
  </si>
  <si>
    <t>https://jobseq.eqsuite.com/JobPost/View/66560efbec37b60001551e7d/cashier-ft?lic=2040&amp;uid=36986</t>
  </si>
  <si>
    <t>Accounting Specialist</t>
  </si>
  <si>
    <t>Elementary School Teacher - Physical Education</t>
  </si>
  <si>
    <t>https://jobseq.eqsuite.com/JobPost/View/665181717318e91078a9d60d/elementary-school-teacher-physical-education?lic=2040&amp;uid=36986</t>
  </si>
  <si>
    <t>Senior Manager of Marketing Communications</t>
  </si>
  <si>
    <t>Isagenix</t>
  </si>
  <si>
    <t>https://jobseq.eqsuite.com/JobPost/View/664f7747457cce000133bd78/senior-manager-of-marketing-communications?lic=2040&amp;uid=36986</t>
  </si>
  <si>
    <t>Business Development Manager</t>
  </si>
  <si>
    <t>ISEC, Inc.</t>
  </si>
  <si>
    <t>https://jobseq.eqsuite.com/JobPost/View/6650c8a86b153a000171b3a1/business-development-manager?lic=2040&amp;uid=36986</t>
  </si>
  <si>
    <t>Teaching Professor (all ranks) or Instructor</t>
  </si>
  <si>
    <t>Arizona State University - Tempe Campus, Polytechnic Campus and West Campus</t>
  </si>
  <si>
    <t>25-1011.00</t>
  </si>
  <si>
    <t>https://jobseq.eqsuite.com/JobPost/View/664fa8a89b7d511710646c2f/teaching-professor-all-ranks-or-instructor?lic=2040&amp;uid=36986</t>
  </si>
  <si>
    <t>Travel Radiology Rad Tech in Mesa, AZ - 712349</t>
  </si>
  <si>
    <t>Medical Solutions</t>
  </si>
  <si>
    <t>https://jobseq.eqsuite.com/JobPost/View/664f77f8457cce000135e3f2/travel-radiology-rad-tech-in-mesa-az-712349?lic=2040&amp;uid=36986</t>
  </si>
  <si>
    <t>Security Officer Manufacturing, Tempe (1st, 2nd, 3rd Shift)</t>
  </si>
  <si>
    <t>https://jobseq.eqsuite.com/JobPost/View/6650c90a6b153a000172d17a/security-officer-manufacturing-tempe-1st-2nd-3rd-shift?lic=2040&amp;uid=36986</t>
  </si>
  <si>
    <t>https://jobseq.eqsuite.com/JobPost/View/66502f6b9b7d50092c53aa08/child-nutrition-assistant?lic=2040&amp;uid=36986</t>
  </si>
  <si>
    <t>Janitor Part-time Evenings</t>
  </si>
  <si>
    <t>https://jobseq.eqsuite.com/JobPost/View/664fd73b9b7d5117106497a7/janitor-part-time-evenings?lic=2040&amp;uid=36986</t>
  </si>
  <si>
    <t>Senior Payroll Advisor</t>
  </si>
  <si>
    <t>ADP</t>
  </si>
  <si>
    <t>111 W Rio Salado, Tempe, AZ, US 85281</t>
  </si>
  <si>
    <t>https://jobseq.eqsuite.com/JobPost/View/664ed6429b7d5117106416ab/senior-payroll-advisor?lic=2040&amp;uid=36986</t>
  </si>
  <si>
    <t>Residential Technician</t>
  </si>
  <si>
    <t>ECD Systems Arizona</t>
  </si>
  <si>
    <t>https://jobseq.eqsuite.com/JobPost/View/6650dba46b153a0001754e02/residential-technician?lic=2040&amp;uid=36986</t>
  </si>
  <si>
    <t>Maintenance Mechanic I</t>
  </si>
  <si>
    <t>https://jobseq.eqsuite.com/JobPost/View/6650d8e37792541d5c064366/maintenance-mechanic-i?lic=2040&amp;uid=36986</t>
  </si>
  <si>
    <t>Retail Merchandise Associate</t>
  </si>
  <si>
    <t>T.J. Maxx</t>
  </si>
  <si>
    <t>https://jobseq.eqsuite.com/JobPost/View/664ea9c49b7d51171064069a/retail-merchandise-associate?lic=2040&amp;uid=36986</t>
  </si>
  <si>
    <t>Billing Specialist</t>
  </si>
  <si>
    <t>43-3021.00</t>
  </si>
  <si>
    <t>https://jobseq.eqsuite.com/JobPost/View/665611b2ec37b600015db794/billing-specialist?lic=2040&amp;uid=36986</t>
  </si>
  <si>
    <t>Immigration CSR- $26-$35 DOE ( AZ)</t>
  </si>
  <si>
    <t>RemX Specialty Staffing</t>
  </si>
  <si>
    <t>https://jobseq.eqsuite.com/JobPost/View/664ee6b09b7d50092c53372f/immigration-csr-26-35-doe-az?lic=2040&amp;uid=36986</t>
  </si>
  <si>
    <t>Residency Program Coordinator OB GYN</t>
  </si>
  <si>
    <t>https://jobseq.eqsuite.com/JobPost/View/6652b3567792541d5c07033d/residency-program-coordinator-ob-gyn?lic=2040&amp;uid=36986</t>
  </si>
  <si>
    <t>Paraeducator Special Education - Emotional/Behavioral Disabilities 6.5 hrs</t>
  </si>
  <si>
    <t>https://jobseq.eqsuite.com/JobPost/View/665049699b7d51171064bbcf/paraeducator-special-education-emotional-behavioral-disabilities-6-5-hrs?lic=2040&amp;uid=36986</t>
  </si>
  <si>
    <t>Senior Data Engineer</t>
  </si>
  <si>
    <t>Lumenalta (formerly Clevertech)</t>
  </si>
  <si>
    <t>https://jobseq.eqsuite.com/JobPost/View/6650c8f46b153a00017291c0/senior-data-engineer?lic=2040&amp;uid=36986</t>
  </si>
  <si>
    <t>Manufacturing Document Engineer</t>
  </si>
  <si>
    <t>https://jobseq.eqsuite.com/JobPost/View/665088837792541d5c063070/manufacturing-document-engineer?lic=2040&amp;uid=36986</t>
  </si>
  <si>
    <t>District Office</t>
  </si>
  <si>
    <t>https://jobseq.eqsuite.com/JobPost/View/6650b46a7792541d5c063975/assistant-communications-director?lic=2040&amp;uid=36986</t>
  </si>
  <si>
    <t>https://jobseq.eqsuite.com/JobPost/View/6650c8dc6b153a0001724bab/caregiver?lic=2040&amp;uid=36986</t>
  </si>
  <si>
    <t>Room Service Attendant</t>
  </si>
  <si>
    <t>https://jobseq.eqsuite.com/JobPost/View/665042807318e91078a9adca/room-service-attendant?lic=2040&amp;uid=36986</t>
  </si>
  <si>
    <t>Housekeeping</t>
  </si>
  <si>
    <t>https://jobseq.eqsuite.com/JobPost/View/6650c8316b153a00017051a6/housekeeping?lic=2040&amp;uid=36986</t>
  </si>
  <si>
    <t>Produce Clerk</t>
  </si>
  <si>
    <t>WinCo Foods</t>
  </si>
  <si>
    <t>Gilbert, AZ 85233</t>
  </si>
  <si>
    <t>https://jobseq.eqsuite.com/JobPost/View/664fd1327318e91078a9a553/produce-clerk?lic=2040&amp;uid=36986</t>
  </si>
  <si>
    <t>Construction - Rough Carpenter and Framing</t>
  </si>
  <si>
    <t>Connect Homes</t>
  </si>
  <si>
    <t>https://jobseq.eqsuite.com/JobPost/View/6650c9296b153a0001732c0b/construction-rough-carpenter-and-framing?lic=2040&amp;uid=36986</t>
  </si>
  <si>
    <t>Part Time Inventory Coordinator</t>
  </si>
  <si>
    <t>Jo-Ann Stores</t>
  </si>
  <si>
    <t>https://jobseq.eqsuite.com/JobPost/View/665042069b7d51171064b920/part-time-inventory-coordinator?lic=2040&amp;uid=36986</t>
  </si>
  <si>
    <t>Psychotherapist</t>
  </si>
  <si>
    <t>Valleywise Health</t>
  </si>
  <si>
    <t>https://jobseq.eqsuite.com/JobPost/View/665613a9ec37b60001637650/psychotherapist?lic=2040&amp;uid=36986</t>
  </si>
  <si>
    <t>Client Relationship Consultant 3 (Banker) - AZ (38 hrs)</t>
  </si>
  <si>
    <t>https://jobseq.eqsuite.com/JobPost/View/6654c70c9b7d50092c54e8e9/client-relationship-consultant-3-banker-az-38-hrs?lic=2040&amp;uid=36986</t>
  </si>
  <si>
    <t>Front Desk Supervisor</t>
  </si>
  <si>
    <t>Marriott Phoenix Resort Tempe at The Buttes</t>
  </si>
  <si>
    <t>43-1011.00</t>
  </si>
  <si>
    <t>https://jobseq.eqsuite.com/JobPost/View/6656129dec37b60001605b1b/front-desk-supervisor?lic=2040&amp;uid=36986</t>
  </si>
  <si>
    <t>Data Analyst</t>
  </si>
  <si>
    <t>Paraeducator General Education - Alternative Classroom - 6hrs</t>
  </si>
  <si>
    <t>https://jobseq.eqsuite.com/JobPost/View/665049699b7d50092c53b977/paraeducator-general-education-alternative-classroom-6hrs?lic=2040&amp;uid=36986</t>
  </si>
  <si>
    <t>Lead Advanced Mfg Engineer</t>
  </si>
  <si>
    <t>https://jobseq.eqsuite.com/JobPost/View/6652b3189b7d511710657f1c/lead-advanced-mfg-engineer?lic=2040&amp;uid=36986</t>
  </si>
  <si>
    <t>Install Manager - Advertisements And Signs</t>
  </si>
  <si>
    <t>https://jobseq.eqsuite.com/JobPost/View/6651971b9b7d5117106547ef/install-manager-advertisements-and-signs?lic=2040&amp;uid=36986</t>
  </si>
  <si>
    <t>Personal Loan Sales Consultant</t>
  </si>
  <si>
    <t>https://jobseq.eqsuite.com/JobPost/View/664ef32e9b7d50092c53400d/personal-loan-sales-consultant?lic=2040&amp;uid=36986</t>
  </si>
  <si>
    <t>Operations Processor 3</t>
  </si>
  <si>
    <t>TalentBridge</t>
  </si>
  <si>
    <t>https://jobseq.eqsuite.com/JobPost/View/6650da529b7d50092c53e70d/operations-processor-3?lic=2040&amp;uid=36986</t>
  </si>
  <si>
    <t>RN House Supervisor</t>
  </si>
  <si>
    <t>GILBERT, AZ 85297</t>
  </si>
  <si>
    <t>https://jobseq.eqsuite.com/JobPost/View/664fd2287792541d5c05ee6a/rn-house-supervisor?lic=2040&amp;uid=36986</t>
  </si>
  <si>
    <t>Patient Relations Manager</t>
  </si>
  <si>
    <t>Oak Street Health</t>
  </si>
  <si>
    <t>https://jobseq.eqsuite.com/JobPost/View/6650c8dc6b153a0001724bef/patient-relations-manager?lic=2040&amp;uid=36986</t>
  </si>
  <si>
    <t>SITE MANAGER I- CFA</t>
  </si>
  <si>
    <t>Murata Machinery USA, Inc.</t>
  </si>
  <si>
    <t>11-9199.00</t>
  </si>
  <si>
    <t>https://jobseq.eqsuite.com/JobPost/View/6650da5b6b153a000173f6d2/site-manager-i-cfa?lic=2040&amp;uid=36986</t>
  </si>
  <si>
    <t>Senior Affiliate Marketing Specialist</t>
  </si>
  <si>
    <t>https://jobseq.eqsuite.com/JobPost/View/6650c8476b153a0001709438/senior-affiliate-marketing-specialist?lic=2040&amp;uid=36986</t>
  </si>
  <si>
    <t>Revenue Cycle Analyst</t>
  </si>
  <si>
    <t>Community Bridges</t>
  </si>
  <si>
    <t>Mesa, AZ  Phoenix, AZ</t>
  </si>
  <si>
    <t>https://jobseq.eqsuite.com/JobPost/View/665047049b7d50092c53b759/revenue-cycle-analyst?lic=2040&amp;uid=36986</t>
  </si>
  <si>
    <t>Behavioral Health Specialist</t>
  </si>
  <si>
    <t>https://jobseq.eqsuite.com/JobPost/View/665042bd9b7d50092c53b5c2/behavioral-health-specialist?lic=2040&amp;uid=36986</t>
  </si>
  <si>
    <t>Security Officer - Retail</t>
  </si>
  <si>
    <t>https://jobseq.eqsuite.com/JobPost/View/664fd0f49b7d511710649216/security-officer-retail?lic=2040&amp;uid=36986</t>
  </si>
  <si>
    <t>Supervisor</t>
  </si>
  <si>
    <t>AMC THEATRES</t>
  </si>
  <si>
    <t>Mesa, Arizona, 85204</t>
  </si>
  <si>
    <t>https://jobseq.eqsuite.com/JobPost/View/66508dba7792541d5c0631b8/supervisor?lic=2040&amp;uid=36986</t>
  </si>
  <si>
    <t>Closing Crew</t>
  </si>
  <si>
    <t>https://jobseq.eqsuite.com/JobPost/View/664fb23c9b7d511710647725/closing-crew?lic=2040&amp;uid=36986</t>
  </si>
  <si>
    <t>https://jobseq.eqsuite.com/JobPost/View/664fb2319b7d50092c5385ec/closing-crew?lic=2040&amp;uid=36986</t>
  </si>
  <si>
    <t>Janitor Part time Days</t>
  </si>
  <si>
    <t>https://jobseq.eqsuite.com/JobPost/View/664fd73b7792541d5c05f2d8/janitor-part-time-days?lic=2040&amp;uid=36986</t>
  </si>
  <si>
    <t>https://jobseq.eqsuite.com/JobPost/View/664fb0ff7792541d5c05cf08/housekeeping?lic=2040&amp;uid=36986</t>
  </si>
  <si>
    <t>Personal Banker (40 Hour) - Ocotillo</t>
  </si>
  <si>
    <t>https://jobseq.eqsuite.com/JobPost/View/6650340c9b7d51171064b22f/personal-banker-40-hour-ocotillo?lic=2040&amp;uid=36986</t>
  </si>
  <si>
    <t>Equipment Technician</t>
  </si>
  <si>
    <t>Senergy Petroleum</t>
  </si>
  <si>
    <t>49-9062.00</t>
  </si>
  <si>
    <t>https://jobseq.eqsuite.com/JobPost/View/6650c8396b153a0001706672/equipment-technician?lic=2040&amp;uid=36986</t>
  </si>
  <si>
    <t>Maintenance Mechanic III</t>
  </si>
  <si>
    <t>https://jobseq.eqsuite.com/JobPost/View/6650d8e39b7d51171064e453/maintenance-mechanic-iii?lic=2040&amp;uid=36986</t>
  </si>
  <si>
    <t>Machine Operator Helper 1stShift</t>
  </si>
  <si>
    <t>Silent-Aire</t>
  </si>
  <si>
    <t>https://jobseq.eqsuite.com/JobPost/View/6650dc086b153a000175685d/machine-operator-helper-1stshift?lic=2040&amp;uid=36986</t>
  </si>
  <si>
    <t>Chandler, AZ, 85286</t>
  </si>
  <si>
    <t>Teacher - Social and Emotional Learning (SEL) Interventionist - Skyline High School 24-25 SY</t>
  </si>
  <si>
    <t>https://jobseq.eqsuite.com/JobPost/View/6650464e9b7d50092c53b71d/teacher-social-and-emotional-learning-sel-interventionist-skyline-high-school-24-25-sy?lic=2040&amp;uid=36986</t>
  </si>
  <si>
    <t>Customer Service Lead - Part-Time</t>
  </si>
  <si>
    <t>https://jobseq.eqsuite.com/JobPost/View/6652a4807792541d5c070090/customer-service-lead-part-time?lic=2040&amp;uid=36986</t>
  </si>
  <si>
    <t>Field Service Engineer 3</t>
  </si>
  <si>
    <t>Lam Research</t>
  </si>
  <si>
    <t>https://jobseq.eqsuite.com/JobPost/View/665612f7ec37b60001616d70/field-service-engineer-3?lic=2040&amp;uid=36986</t>
  </si>
  <si>
    <t>Telemetry Registered Nurse</t>
  </si>
  <si>
    <t>https://jobseq.eqsuite.com/JobPost/View/664e4c1e9b7d50092c52e2c2/telemetry-registered-nurse?lic=2040&amp;uid=36986</t>
  </si>
  <si>
    <t>Store Leader</t>
  </si>
  <si>
    <t>LIDS</t>
  </si>
  <si>
    <t>https://jobseq.eqsuite.com/JobPost/View/664f7685457cce0001316b9e/store-leader?lic=2040&amp;uid=36986</t>
  </si>
  <si>
    <t>Real Estate Wholesaler</t>
  </si>
  <si>
    <t>Wizehire</t>
  </si>
  <si>
    <t>https://jobseq.eqsuite.com/JobPost/View/6650c94a6b153a000173843f/real-estate-wholesaler?lic=2040&amp;uid=36986</t>
  </si>
  <si>
    <t>Front Office Supervisor</t>
  </si>
  <si>
    <t>Holiday Inn Phoenix Chandler</t>
  </si>
  <si>
    <t>https://jobseq.eqsuite.com/JobPost/View/664f28967792541d5c059e0e/front-office-supervisor?lic=2040&amp;uid=36986</t>
  </si>
  <si>
    <t>Teller - 20 hrs - University &amp; Gilbert</t>
  </si>
  <si>
    <t>https://jobseq.eqsuite.com/JobPost/View/6650340d9b7d51171064b27d/teller-20-hrs-university-gilbert?lic=2040&amp;uid=36986</t>
  </si>
  <si>
    <t>Seasonal Warehouse Associate</t>
  </si>
  <si>
    <t>BESTWAY USA INC</t>
  </si>
  <si>
    <t>https://jobseq.eqsuite.com/JobPost/View/664f5bbd9b7d511710644ed7/seasonal-warehouse-associate?lic=2040&amp;uid=36986</t>
  </si>
  <si>
    <t>Autonomous Driving/ADAS Strategy &amp; Business Development Leader, Auto &amp; Manufacturing - BD</t>
  </si>
  <si>
    <t>Amazon Web Services (AWS)</t>
  </si>
  <si>
    <t>https://jobseq.eqsuite.com/JobPost/View/66560f55ec37b600015648a9/autonomous-driving-adas-strategy-business-development-leader-auto-manufacturing-bd?lic=2040&amp;uid=36986</t>
  </si>
  <si>
    <t>Varsity Boys Volleyball Coach</t>
  </si>
  <si>
    <t>https://jobseq.eqsuite.com/JobPost/View/665049697792541d5c061634/varsity-boys-volleyball-coach?lic=2040&amp;uid=36986</t>
  </si>
  <si>
    <t>SAP TM Consultant - Senior Solution Specialist</t>
  </si>
  <si>
    <t>https://jobseq.eqsuite.com/JobPost/View/6652b7e49b7d50092c5499cc/sap-tm-consultant-senior-solution-specialist?lic=2040&amp;uid=36986</t>
  </si>
  <si>
    <t>Staff Product Engineer</t>
  </si>
  <si>
    <t>https://jobseq.eqsuite.com/JobPost/View/6650c85d6b153a000170d4b8/staff-product-engineer?lic=2040&amp;uid=36986</t>
  </si>
  <si>
    <t>EL Teacher Onsite-Nogales AZ 24/25</t>
  </si>
  <si>
    <t>https://jobseq.eqsuite.com/JobPost/View/66506dbc9b7d50092c53c8c7/el-teacher-onsite-nogales-az-24-25?lic=2040&amp;uid=36986</t>
  </si>
  <si>
    <t>Registered Nurse - Telemetry</t>
  </si>
  <si>
    <t>Mindlance Health, LLC</t>
  </si>
  <si>
    <t>https://jobseq.eqsuite.com/JobPost/View/664f948b9b7d50092c537952/registered-nurse-telemetry?lic=2040&amp;uid=36986</t>
  </si>
  <si>
    <t>Retail Key Holder- Phoenix Premium Outlets</t>
  </si>
  <si>
    <t>Grunt Style, LLC</t>
  </si>
  <si>
    <t>https://jobseq.eqsuite.com/JobPost/View/664f5a117318e91078a993f7/retail-key-holder-phoenix-premium-outlets?lic=2040&amp;uid=36986</t>
  </si>
  <si>
    <t>87050 Inside Sales</t>
  </si>
  <si>
    <t>Sally Beauty Holdings</t>
  </si>
  <si>
    <t>https://jobseq.eqsuite.com/JobPost/View/664fa6747792541d5c05c453/87050-inside-sales?lic=2040&amp;uid=36986</t>
  </si>
  <si>
    <t>Receptionist / Administrative (MAZ2024-7082)</t>
  </si>
  <si>
    <t>RealManage Family of Brands</t>
  </si>
  <si>
    <t>https://jobseq.eqsuite.com/JobPost/View/6650c8f06b153a000172867a/receptionist-administrative-maz2024-7082?lic=2040&amp;uid=36986</t>
  </si>
  <si>
    <t>AGC Multi Material America, Inc.</t>
  </si>
  <si>
    <t>https://jobseq.eqsuite.com/JobPost/View/6650c85e6b153a000170d6f9/maintenance-technician?lic=2040&amp;uid=36986</t>
  </si>
  <si>
    <t>Terminal Operations Agent</t>
  </si>
  <si>
    <t>Phoenix-Mesa Gateway Airport Authority</t>
  </si>
  <si>
    <t>53-1043.00</t>
  </si>
  <si>
    <t>https://jobseq.eqsuite.com/JobPost/View/664fddfa7792541d5c05f436/terminal-operations-agent?lic=2040&amp;uid=36986</t>
  </si>
  <si>
    <t>Lab Tech (Part Time) (Northern)</t>
  </si>
  <si>
    <t>25-1042.00</t>
  </si>
  <si>
    <t>https://jobseq.eqsuite.com/JobPost/View/665115329b7d511710651852/lab-tech-part-time-northern?lic=2040&amp;uid=36986</t>
  </si>
  <si>
    <t>Shift Lead - Agritopia</t>
  </si>
  <si>
    <t>Salt &amp; Straw</t>
  </si>
  <si>
    <t>Gilbert, AZ 85296</t>
  </si>
  <si>
    <t>https://jobseq.eqsuite.com/JobPost/View/664f10617792541d5c0593c7/shift-lead-agritopia?lic=2040&amp;uid=36986</t>
  </si>
  <si>
    <t>Business Development Associate</t>
  </si>
  <si>
    <t>https://jobseq.eqsuite.com/JobPost/View/6650c87e6b153a000171354a/business-development-associate?lic=2040&amp;uid=36986</t>
  </si>
  <si>
    <t>Senior Sourcing Specialist</t>
  </si>
  <si>
    <t>JLL</t>
  </si>
  <si>
    <t>https://jobseq.eqsuite.com/JobPost/View/66506f2c7792541d5c06268b/senior-sourcing-specialist?lic=2040&amp;uid=36986</t>
  </si>
  <si>
    <t>University Relations Program Specialist</t>
  </si>
  <si>
    <t>https://jobseq.eqsuite.com/JobPost/View/66503c4d7792541d5c060e4e/university-relations-program-specialist?lic=2040&amp;uid=36986</t>
  </si>
  <si>
    <t>Field Training Facilitator - Mesa, AZ</t>
  </si>
  <si>
    <t>Mesa, Arizona 85212</t>
  </si>
  <si>
    <t>https://jobseq.eqsuite.com/JobPost/View/6650651b9b7d51171064c2da/field-training-facilitator-mesa-az?lic=2040&amp;uid=36986</t>
  </si>
  <si>
    <t>Derivatives Documentation Analyst</t>
  </si>
  <si>
    <t>https://jobseq.eqsuite.com/JobPost/View/66561210ec37b600015ed5e4/derivatives-documentation-analyst?lic=2040&amp;uid=36986</t>
  </si>
  <si>
    <t>Senior Staff Analog Design Engineer</t>
  </si>
  <si>
    <t>Nexus Semiconductor Recruitment</t>
  </si>
  <si>
    <t>https://jobseq.eqsuite.com/JobPost/View/6656110aec37b600015bae44/senior-staff-analog-design-engineer?lic=2040&amp;uid=36986</t>
  </si>
  <si>
    <t>Senior Registered Dietitian</t>
  </si>
  <si>
    <t>29-1031.00</t>
  </si>
  <si>
    <t>https://jobseq.eqsuite.com/JobPost/View/665042bd7792541d5c061284/senior-registered-dietitian?lic=2040&amp;uid=36986</t>
  </si>
  <si>
    <t>Occupational Therapist Assistant - Alta Mesa</t>
  </si>
  <si>
    <t>https://jobseq.eqsuite.com/JobPost/View/664f8d939b7d5117106457f8/occupational-therapist-assistant-alta-mesa?lic=2040&amp;uid=36986</t>
  </si>
  <si>
    <t>Personal Shopper - Sam's</t>
  </si>
  <si>
    <t>41-9099.00</t>
  </si>
  <si>
    <t>https://jobseq.eqsuite.com/JobPost/View/665056ae7318e91078a9b366/personal-shopper-sam-s?lic=2040&amp;uid=36986</t>
  </si>
  <si>
    <t>Credit &amp; Collections</t>
  </si>
  <si>
    <t>https://jobseq.eqsuite.com/JobPost/View/6652199d876c48000111d086/credit-collections?lic=2040&amp;uid=36986</t>
  </si>
  <si>
    <t>Warehouse Associate</t>
  </si>
  <si>
    <t>Tempe, AZ  85282</t>
  </si>
  <si>
    <t>https://jobseq.eqsuite.com/JobPost/View/6654d9717792541d5c07a127/warehouse-associate?lic=2040&amp;uid=36986</t>
  </si>
  <si>
    <t>CCMC</t>
  </si>
  <si>
    <t>Trust Tax Senior Associate (Fiduciary Tax)</t>
  </si>
  <si>
    <t>KPMG</t>
  </si>
  <si>
    <t>https://jobseq.eqsuite.com/JobPost/View/6652b3197792541d5c070319/trust-tax-senior-associate-fiduciary-tax?lic=2040&amp;uid=36986</t>
  </si>
  <si>
    <t>Associate Analyst, Performance and Data Recon</t>
  </si>
  <si>
    <t>https://jobseq.eqsuite.com/JobPost/View/6650c80b6b153a00016fe2d8/associate-analyst-performance-and-data-recon?lic=2040&amp;uid=36986</t>
  </si>
  <si>
    <t>Principal iOS Engineer</t>
  </si>
  <si>
    <t>https://jobseq.eqsuite.com/JobPost/View/664f78da457cce00013897fd/principal-ios-engineer?lic=2040&amp;uid=36986</t>
  </si>
  <si>
    <t>Licensed Couples and Family Therapist</t>
  </si>
  <si>
    <t>Thriveworks</t>
  </si>
  <si>
    <t>21-1013.00</t>
  </si>
  <si>
    <t>https://jobseq.eqsuite.com/JobPost/View/6650c7ff6b153a00016fbfc8/licensed-couples-and-family-therapist?lic=2040&amp;uid=36986</t>
  </si>
  <si>
    <t>https://jobseq.eqsuite.com/JobPost/View/664fb2319b7d50092c5385ea/shift-manager?lic=2040&amp;uid=36986</t>
  </si>
  <si>
    <t>Retail &amp; Community Engagement Manager</t>
  </si>
  <si>
    <t>Kneaders</t>
  </si>
  <si>
    <t>2030 E Elliot Rd, Tempe, AZ, 85283</t>
  </si>
  <si>
    <t>https://jobseq.eqsuite.com/JobPost/View/66536bf69b7d51171065a16b/retail-community-engagement-manager?lic=2040&amp;uid=36986</t>
  </si>
  <si>
    <t>Accounts Payable Specialist Mesa AZ</t>
  </si>
  <si>
    <t>RemX - Accounting &amp; Finance Staffing</t>
  </si>
  <si>
    <t>https://jobseq.eqsuite.com/JobPost/View/6650c8236b153a00017025ba/accounts-payable-specialist-mesa-az?lic=2040&amp;uid=36986</t>
  </si>
  <si>
    <t>Finisher / Painter</t>
  </si>
  <si>
    <t>51-7021.00</t>
  </si>
  <si>
    <t>https://jobseq.eqsuite.com/JobPost/View/6650c88b6b153a0001715de9/finisher-painter?lic=2040&amp;uid=36986</t>
  </si>
  <si>
    <t>https://jobseq.eqsuite.com/JobPost/View/66504ad89b7d50092c53ba73/merchandiser?lic=2040&amp;uid=36986</t>
  </si>
  <si>
    <t>Registered Nurse (RN) - ED - Emergency Department - $33-55 per hour</t>
  </si>
  <si>
    <t>https://jobseq.eqsuite.com/JobPost/View/6650d22b9b7d51171064e167/registered-nurse-rn-ed-emergency-department-33-55-per-hour?lic=2040&amp;uid=36986</t>
  </si>
  <si>
    <t>Facility Assistant - Jefferson Elementary 24-25 SY</t>
  </si>
  <si>
    <t>120 S Jefferson Ave, Mesa, AZ 85208</t>
  </si>
  <si>
    <t>https://jobseq.eqsuite.com/JobPost/View/6650464e7792541d5c0613df/facility-assistant-jefferson-elementary-24-25-sy?lic=2040&amp;uid=36986</t>
  </si>
  <si>
    <t>Facility Assistant - Johnson Elementary 24-25 SY</t>
  </si>
  <si>
    <t>3807 E Pueblo Ave, Mesa, AZ 85206</t>
  </si>
  <si>
    <t>https://jobseq.eqsuite.com/JobPost/View/66518d8f9b7d50092c544545/facility-assistant-johnson-elementary-24-25-sy?lic=2040&amp;uid=36986</t>
  </si>
  <si>
    <t>Senior Software Engineer</t>
  </si>
  <si>
    <t>https://jobseq.eqsuite.com/JobPost/View/6652ace77792541d5c07020d/senior-software-engineer?lic=2040&amp;uid=36986</t>
  </si>
  <si>
    <t>Substitute Teacher 24-25 SY</t>
  </si>
  <si>
    <t>https://jobseq.eqsuite.com/JobPost/View/6650464e7792541d5c0613e2/substitute-teacher-24-25-sy?lic=2040&amp;uid=36986</t>
  </si>
  <si>
    <t>General Laborer</t>
  </si>
  <si>
    <t>https://jobseq.eqsuite.com/JobPost/View/665196df7792541d5c06adbf/general-laborer?lic=2040&amp;uid=36986</t>
  </si>
  <si>
    <t>https://jobseq.eqsuite.com/JobPost/View/664f64349b7d50092c536eee/student-services-specialist?lic=2040&amp;uid=36986</t>
  </si>
  <si>
    <t>Leasing Professional - San Cierra</t>
  </si>
  <si>
    <t>San Cierra, Chandler, AZ</t>
  </si>
  <si>
    <t>https://jobseq.eqsuite.com/JobPost/View/665044e07792541d5c06130e/leasing-professional-san-cierra?lic=2040&amp;uid=36986</t>
  </si>
  <si>
    <t>https://jobseq.eqsuite.com/JobPost/View/6652d69f7792541d5c070ec7/lead-software-engineer?lic=2040&amp;uid=36986</t>
  </si>
  <si>
    <t>College and Career Advisor</t>
  </si>
  <si>
    <t>https://jobseq.eqsuite.com/JobPost/View/66502f6b9b7d50092c53aa0d/college-and-career-advisor?lic=2040&amp;uid=36986</t>
  </si>
  <si>
    <t>Mesa Academy Arts - Academic Teacher</t>
  </si>
  <si>
    <t>Boys &amp; Girls Clubs of the Valley</t>
  </si>
  <si>
    <t>-, Mesa, AZ, 85201</t>
  </si>
  <si>
    <t>https://jobseq.eqsuite.com/JobPost/View/6650d8e39b7d50092c53e605/mesa-academy-arts-academic-teacher?lic=2040&amp;uid=36986</t>
  </si>
  <si>
    <t>Emergency Department Technician ED ER EMT CNA LNA</t>
  </si>
  <si>
    <t>29-2042.00</t>
  </si>
  <si>
    <t>https://jobseq.eqsuite.com/JobPost/View/665042bd7318e91078a9adce/emergency-department-technician-ed-er-emt-cna-lna?lic=2040&amp;uid=36986</t>
  </si>
  <si>
    <t>Retail Store Cleaning Associate</t>
  </si>
  <si>
    <t>https://jobseq.eqsuite.com/JobPost/View/664ea9c49b7d50092c531a81/retail-store-cleaning-associate?lic=2040&amp;uid=36986</t>
  </si>
  <si>
    <t>Retail Collections Specialist II</t>
  </si>
  <si>
    <t>https://jobseq.eqsuite.com/JobPost/View/664fc42d7792541d5c05e994/retail-collections-specialist-ii?lic=2040&amp;uid=36986</t>
  </si>
  <si>
    <t>U-Haul</t>
  </si>
  <si>
    <t>https://jobseq.eqsuite.com/JobPost/View/6650720b9b7d51171064c8d8/customer-service-representative?lic=2040&amp;uid=36986</t>
  </si>
  <si>
    <t>Auto Parts Coordinator</t>
  </si>
  <si>
    <t>Caliber Collision</t>
  </si>
  <si>
    <t>Chandler - Arizona Ave</t>
  </si>
  <si>
    <t>49-3021.00</t>
  </si>
  <si>
    <t>https://jobseq.eqsuite.com/JobPost/View/665068789b7d50092c53c705/auto-parts-coordinator?lic=2040&amp;uid=36986</t>
  </si>
  <si>
    <t>Aramark</t>
  </si>
  <si>
    <t>Tempe, AZ 85280</t>
  </si>
  <si>
    <t>Collections Manager</t>
  </si>
  <si>
    <t>Cornerstone Resources</t>
  </si>
  <si>
    <t>https://jobseq.eqsuite.com/JobPost/View/6650c81a6b153a00017008be/collections-manager?lic=2040&amp;uid=36986</t>
  </si>
  <si>
    <t>https://jobseq.eqsuite.com/JobPost/View/665067447792541d5c06234f/client-services-agent-nc?lic=2040&amp;uid=36986</t>
  </si>
  <si>
    <t>Business Office Associate (part-time)</t>
  </si>
  <si>
    <t>https://jobseq.eqsuite.com/JobPost/View/6650608d9b7d51171064c11e/business-office-associate-part-time?lic=2040&amp;uid=36986</t>
  </si>
  <si>
    <t>Warehouse - CDL Driver</t>
  </si>
  <si>
    <t>https://jobseq.eqsuite.com/JobPost/View/66504ad97318e91078a9aef9/warehouse-cdl-driver?lic=2040&amp;uid=36986</t>
  </si>
  <si>
    <t>Construction Engineer/Pr. Construction Engineer (Satellite/Space Systems)</t>
  </si>
  <si>
    <t>NORTHROP GRUMMAN</t>
  </si>
  <si>
    <t>17-2051.00</t>
  </si>
  <si>
    <t>https://jobseq.eqsuite.com/JobPost/View/66503bd19b7d50092c53b14e/construction-engineer-pr-construction-engineer-satellite-space-systems?lic=2040&amp;uid=36986</t>
  </si>
  <si>
    <t>Travel Stepdown RN (Registered Nurse) in AZ - 713054</t>
  </si>
  <si>
    <t>https://jobseq.eqsuite.com/JobPost/View/6650db006b153a0001750896/travel-stepdown-rn-registered-nurse-in-az-713054?lic=2040&amp;uid=36986</t>
  </si>
  <si>
    <t>Executive Director</t>
  </si>
  <si>
    <t>Peak Made Real Estate</t>
  </si>
  <si>
    <t>https://jobseq.eqsuite.com/JobPost/View/6650632e9b7d50092c53c421/executive-director?lic=2040&amp;uid=36986</t>
  </si>
  <si>
    <t>9 Month Bus Drivers 0.75 FTE</t>
  </si>
  <si>
    <t>53-3051.00</t>
  </si>
  <si>
    <t>https://jobseq.eqsuite.com/JobPost/View/665037fa9b7d50092c53aef1/9-month-bus-drivers-0-75-fte?lic=2040&amp;uid=36986</t>
  </si>
  <si>
    <t>Janitor Full Time Evenings</t>
  </si>
  <si>
    <t>https://jobseq.eqsuite.com/JobPost/View/664fd73b7792541d5c05f2d6/janitor-full-time-evenings?lic=2040&amp;uid=36986</t>
  </si>
  <si>
    <t>Vice President</t>
  </si>
  <si>
    <t>gpac</t>
  </si>
  <si>
    <t>https://jobseq.eqsuite.com/JobPost/View/664f7677457cce0001314259/vice-president?lic=2040&amp;uid=36986</t>
  </si>
  <si>
    <t>TEMPE, AZ 85280</t>
  </si>
  <si>
    <t>https://jobseq.eqsuite.com/JobPost/View/664fd58b9b7d511710649629/pharmacy-technician?lic=2040&amp;uid=36986</t>
  </si>
  <si>
    <t>Operations Coordinator</t>
  </si>
  <si>
    <t>Jewish Family &amp; Children's Service of Arizona</t>
  </si>
  <si>
    <t>https://jobseq.eqsuite.com/JobPost/View/665612d9ec37b60001611142/operations-coordinator?lic=2040&amp;uid=36986</t>
  </si>
  <si>
    <t>Analyst, Cash Ops</t>
  </si>
  <si>
    <t>https://jobseq.eqsuite.com/JobPost/View/665610a9ec37b600015a9c3e/analyst-cash-ops?lic=2040&amp;uid=36986</t>
  </si>
  <si>
    <t>Hospice CNA-EAST VALLEY</t>
  </si>
  <si>
    <t>Hospice Promise</t>
  </si>
  <si>
    <t>https://jobseq.eqsuite.com/JobPost/View/665611d4ec37b600015e156d/hospice-cna-east-valley?lic=2040&amp;uid=36986</t>
  </si>
  <si>
    <t>Manager, Cloud Platform Automation Developer</t>
  </si>
  <si>
    <t>KPMG US</t>
  </si>
  <si>
    <t>https://jobseq.eqsuite.com/JobPost/View/6656124fec37b600015f7378/manager-cloud-platform-automation-developer?lic=2040&amp;uid=36986</t>
  </si>
  <si>
    <t>Instructional Assistant Special Education II - Support - Part-Time - Washington Elementary 24-25 SY</t>
  </si>
  <si>
    <t>2260 W Isabella Ave, Mesa, AZ 85202</t>
  </si>
  <si>
    <t>https://jobseq.eqsuite.com/JobPost/View/664ef5839b7d511710642926/instructional-assistant-special-education-ii-support-part-time-washington-elementary-24-25-sy?lic=2040&amp;uid=36986</t>
  </si>
  <si>
    <t>Structures Mechanic</t>
  </si>
  <si>
    <t>49-3011.00</t>
  </si>
  <si>
    <t>https://jobseq.eqsuite.com/JobPost/View/664f04639b7d50092c534f10/structures-mechanic?lic=2040&amp;uid=36986</t>
  </si>
  <si>
    <t>Academic Associate, String Project Mentor</t>
  </si>
  <si>
    <t>https://jobseq.eqsuite.com/JobPost/View/664e5a099b7d50092c52ecde/academic-associate-string-project-mentor?lic=2040&amp;uid=36986</t>
  </si>
  <si>
    <t>Teacher - English/Language Arts 24/25 SY</t>
  </si>
  <si>
    <t>1100 S Recker Rd, Gilbert, AZ 85296</t>
  </si>
  <si>
    <t>https://jobseq.eqsuite.com/JobPost/View/664ef6e39b7d50092c5343f4/teacher-english-language-arts-24-25-sy?lic=2040&amp;uid=36986</t>
  </si>
  <si>
    <t>Radiologic Technologist</t>
  </si>
  <si>
    <t>https://jobseq.eqsuite.com/JobPost/View/664e8a727792541d5c0550b1/radiologic-technologist?lic=2040&amp;uid=36986</t>
  </si>
  <si>
    <t>Shift Supervisor Level 1</t>
  </si>
  <si>
    <t>Store 2709018 Mesa AZ</t>
  </si>
  <si>
    <t>https://jobseq.eqsuite.com/JobPost/View/664f2b769b7d511710644594/shift-supervisor-level-1?lic=2040&amp;uid=36986</t>
  </si>
  <si>
    <t>Lead Business Growth Strategy Consultant</t>
  </si>
  <si>
    <t>101969-AZ-A Building, Chandler Campus</t>
  </si>
  <si>
    <t>https://jobseq.eqsuite.com/JobPost/View/664ee2959b7d50092c533096/lead-business-growth-strategy-consultant?lic=2040&amp;uid=36986</t>
  </si>
  <si>
    <t>Junior Marketing &amp; Sales Coordinator</t>
  </si>
  <si>
    <t>https://jobseq.eqsuite.com/JobPost/View/664e24c4ce714000013e47ae/junior-marketing-sales-coordinator?lic=2040&amp;uid=36986</t>
  </si>
  <si>
    <t>Sustainability/ESG Specialist, Audit Services</t>
  </si>
  <si>
    <t>https://jobseq.eqsuite.com/JobPost/View/66560f83ec37b6000156e2e3/sustainability-esg-specialist-audit-services?lic=2040&amp;uid=36986</t>
  </si>
  <si>
    <t>Operational Risk Director - Chief Administrative Office, Operational Risk Business Oversight</t>
  </si>
  <si>
    <t>https://jobseq.eqsuite.com/JobPost/View/66561074ec37b6000159ef36/operational-risk-director-chief-administrative-office-operational-risk-business-oversight?lic=2040&amp;uid=36986</t>
  </si>
  <si>
    <t>Seasonal Assembly Worker</t>
  </si>
  <si>
    <t>https://jobseq.eqsuite.com/JobPost/View/664f1f787792541d5c059a0c/seasonal-assembly-worker?lic=2040&amp;uid=36986</t>
  </si>
  <si>
    <t>MTM, Inc.</t>
  </si>
  <si>
    <t>AZ - Gilbert - 436</t>
  </si>
  <si>
    <t>Noontime Aide WGA 2 hrs. 11:00-1:00</t>
  </si>
  <si>
    <t>https://jobseq.eqsuite.com/JobPost/View/664ef6e79b7d50092c534470/noontime-aide-wga-2-hrs-11-00-1-00?lic=2040&amp;uid=36986</t>
  </si>
  <si>
    <t>Custodian - Holmes Elementary 24-25 SY</t>
  </si>
  <si>
    <t>https://jobseq.eqsuite.com/JobPost/View/664ef5829b7d5117106428f1/custodian-holmes-elementary-24-25-sy?lic=2040&amp;uid=36986</t>
  </si>
  <si>
    <t>Care Navigator 2 (11 am - 8 pm EST) - Multiple Positions</t>
  </si>
  <si>
    <t>Novartis Group Companies</t>
  </si>
  <si>
    <t>https://jobseq.eqsuite.com/JobPost/View/6654707a7792541d5c077fc6/care-navigator-2-11-am-8-pm-est-multiple-positions?lic=2040&amp;uid=36986</t>
  </si>
  <si>
    <t>Equipment Operator</t>
  </si>
  <si>
    <t>Tradesmen International, Inc.</t>
  </si>
  <si>
    <t>MESA, AZ 85212</t>
  </si>
  <si>
    <t>47-2061.00</t>
  </si>
  <si>
    <t>https://jobseq.eqsuite.com/JobPost/View/664e805f9b7d51171063f5df/equipment-operator?lic=2040&amp;uid=36986</t>
  </si>
  <si>
    <t>Product Development Specialist</t>
  </si>
  <si>
    <t>Lehi Valley Trading Company</t>
  </si>
  <si>
    <t>https://jobseq.eqsuite.com/JobPost/View/664f76f6457cce000132cc53/product-development-specialist?lic=2040&amp;uid=36986</t>
  </si>
  <si>
    <t>Child Autism Specialist</t>
  </si>
  <si>
    <t>Soar Autism Center</t>
  </si>
  <si>
    <t>https://jobseq.eqsuite.com/JobPost/View/664f76ee457cce000132b3a1/child-autism-specialist?lic=2040&amp;uid=36986</t>
  </si>
  <si>
    <t>SPED Certified Teacher</t>
  </si>
  <si>
    <t>Rite of Passage</t>
  </si>
  <si>
    <t>Queen Creek, Arizona 85142</t>
  </si>
  <si>
    <t>https://jobseq.eqsuite.com/JobPost/View/664f19bb9b7d511710643ea9/sped-certified-teacher?lic=2040&amp;uid=36986</t>
  </si>
  <si>
    <t>Patient Access Specialist</t>
  </si>
  <si>
    <t>Syneos Health Commercial Solutions</t>
  </si>
  <si>
    <t>https://jobseq.eqsuite.com/JobPost/View/664f766a457cce0001311839/patient-access-specialist?lic=2040&amp;uid=36986</t>
  </si>
  <si>
    <t>https://jobseq.eqsuite.com/JobPost/View/664ee2959b7d50092c53309f/lead-business-growth-strategy-consultant?lic=2040&amp;uid=36986</t>
  </si>
  <si>
    <t>Customer Service Photo Finishing sales</t>
  </si>
  <si>
    <t>Tempe Camera Repair Inc</t>
  </si>
  <si>
    <t>https://jobseq.eqsuite.com/JobPost/View/664f7768457cce0001342858/customer-service-photo-finishing-sales?lic=2040&amp;uid=36986</t>
  </si>
  <si>
    <t>SOMA - Senior Administrative Assistant</t>
  </si>
  <si>
    <t>A.T. Still University</t>
  </si>
  <si>
    <t>Mesa, Arizona 85206</t>
  </si>
  <si>
    <t>https://jobseq.eqsuite.com/JobPost/View/664f1c5e9b7d511710643f7c/soma-senior-administrative-assistant?lic=2040&amp;uid=36986</t>
  </si>
  <si>
    <t>Assistant Pastry Chef</t>
  </si>
  <si>
    <t>5155 E Baseline Rd, Gilbert, AZ, 85234</t>
  </si>
  <si>
    <t>https://jobseq.eqsuite.com/JobPost/View/664f77709b7d50092c53709c/assistant-pastry-chef?lic=2040&amp;uid=36986</t>
  </si>
  <si>
    <t>Truck Shop Service Porter</t>
  </si>
  <si>
    <t>Chapman Chevrolet</t>
  </si>
  <si>
    <t>53-6021.00</t>
  </si>
  <si>
    <t>https://jobseq.eqsuite.com/JobPost/View/664f7654457cce000130cdf3/truck-shop-service-porter?lic=2040&amp;uid=36986</t>
  </si>
  <si>
    <t>Service Coordinator</t>
  </si>
  <si>
    <t>Prime Partners</t>
  </si>
  <si>
    <t>https://jobseq.eqsuite.com/JobPost/View/66560eb1ec37b600015423be/service-coordinator?lic=2040&amp;uid=36986</t>
  </si>
  <si>
    <t>Brake Press Operator - 2nd Shift</t>
  </si>
  <si>
    <t>https://jobseq.eqsuite.com/JobPost/View/6650c8856b153a0001714e69/brake-press-operator-2nd-shift?lic=2040&amp;uid=36986</t>
  </si>
  <si>
    <t>Pei Wei</t>
  </si>
  <si>
    <t>21051 S. Ellsworth Loop Road, Suite 101, Queen Creek, AZ, US 85142</t>
  </si>
  <si>
    <t>43-4199.00</t>
  </si>
  <si>
    <t>Collections Supervisor</t>
  </si>
  <si>
    <t>International Education Corporation</t>
  </si>
  <si>
    <t>https://jobseq.eqsuite.com/JobPost/View/664f16409b7d50092c5359d9/collections-supervisor?lic=2040&amp;uid=36986</t>
  </si>
  <si>
    <t>Executive Assistant - Campus Operations</t>
  </si>
  <si>
    <t>Arizona College of Nursing</t>
  </si>
  <si>
    <t>43-6011.00</t>
  </si>
  <si>
    <t>https://jobseq.eqsuite.com/JobPost/View/664f7767457cce0001342479/executive-assistant-campus-operations?lic=2040&amp;uid=36986</t>
  </si>
  <si>
    <t>Bone Marrow Scheduler/Assistant</t>
  </si>
  <si>
    <t>Clin-Path Associates, PLC</t>
  </si>
  <si>
    <t>https://jobseq.eqsuite.com/JobPost/View/664f76a2457cce000131c9eb/bone-marrow-scheduler-assistant?lic=2040&amp;uid=36986</t>
  </si>
  <si>
    <t>Crew Leader</t>
  </si>
  <si>
    <t>Mesa, Arizona, 85209</t>
  </si>
  <si>
    <t>39-3031.00</t>
  </si>
  <si>
    <t>https://jobseq.eqsuite.com/JobPost/View/664f3a917792541d5c05a473/crew-leader?lic=2040&amp;uid=36986</t>
  </si>
  <si>
    <t>Certified Patient Care Assistant PCU</t>
  </si>
  <si>
    <t>Paraeducator 1:1 Special Education 24-25 SY</t>
  </si>
  <si>
    <t>https://jobseq.eqsuite.com/JobPost/View/664ef6f49b7d511710642a2b/paraeducator-1-1-special-education-24-25-sy?lic=2040&amp;uid=36986</t>
  </si>
  <si>
    <t>Program Planning Scheduling Analyst 2</t>
  </si>
  <si>
    <t>Chipton-Ross</t>
  </si>
  <si>
    <t>https://jobseq.eqsuite.com/JobPost/View/664ea6a47792541d5c055cd6/program-planning-scheduling-analyst-2?lic=2040&amp;uid=36986</t>
  </si>
  <si>
    <t>Graphic Designer, Business Solutions</t>
  </si>
  <si>
    <t>Arizona Cardinals</t>
  </si>
  <si>
    <t>27-1024.00</t>
  </si>
  <si>
    <t>https://jobseq.eqsuite.com/JobPost/View/664f453b9b7d511710644c1e/graphic-designer-business-solutions?lic=2040&amp;uid=36986</t>
  </si>
  <si>
    <t>Field Merchandise Analytics Manager</t>
  </si>
  <si>
    <t>https://jobseq.eqsuite.com/JobPost/View/664f2bb39b7d5117106445c8/field-merchandise-analytics-manager?lic=2040&amp;uid=36986</t>
  </si>
  <si>
    <t>Southwest - Project Engineer</t>
  </si>
  <si>
    <t>Kiewit Corporation</t>
  </si>
  <si>
    <t>Phoenix, AZ, US / Prescott, AZ, US / Tempe, AZ, US / Scottsdale, AZ, US / Glendale, AZ, US / Tucson, AZ, US</t>
  </si>
  <si>
    <t>https://jobseq.eqsuite.com/JobPost/View/664d5bab9b7d50092c5278ae/southwest-project-engineer?lic=2040&amp;uid=36986</t>
  </si>
  <si>
    <t>Patient Care Assistant Cardiac Progressive Care Unit</t>
  </si>
  <si>
    <t>6750 E Baywood Ave, Mesa, AZ 85206</t>
  </si>
  <si>
    <t>https://jobseq.eqsuite.com/JobPost/View/664ef16e7318e91078a98afe/patient-care-assistant-cardiac-progressive-care-unit?lic=2040&amp;uid=36986</t>
  </si>
  <si>
    <t>GSOC Operator - Security Professional</t>
  </si>
  <si>
    <t>https://jobseq.eqsuite.com/JobPost/View/664e81187792541d5c054bb9/gsoc-operator-security-professional?lic=2040&amp;uid=36986</t>
  </si>
  <si>
    <t>Security Professional - Full-Time</t>
  </si>
  <si>
    <t>https://jobseq.eqsuite.com/JobPost/View/664e81d09b7d51171063f713/security-professional-full-time?lic=2040&amp;uid=36986</t>
  </si>
  <si>
    <t>MX SQL DBA</t>
  </si>
  <si>
    <t>https://jobseq.eqsuite.com/JobPost/View/66561176ec37b600015d0549/mx-sql-dba?lic=2040&amp;uid=36986</t>
  </si>
  <si>
    <t>19-4021.00</t>
  </si>
  <si>
    <t>https://jobseq.eqsuite.com/JobPost/View/664e4d529b7d51171063d6c6/engineering-lab-technician?lic=2040&amp;uid=36986</t>
  </si>
  <si>
    <t>Utility Services Representative</t>
  </si>
  <si>
    <t>https://jobseq.eqsuite.com/JobPost/View/664fdeb39b7d511710649951/utility-services-representative?lic=2040&amp;uid=36986</t>
  </si>
  <si>
    <t>Assistant General Manager</t>
  </si>
  <si>
    <t>The Honey Baked Ham Company, LLC</t>
  </si>
  <si>
    <t>https://jobseq.eqsuite.com/JobPost/View/6652ad617792541d5c070251/assistant-general-manager?lic=2040&amp;uid=36986</t>
  </si>
  <si>
    <t>Paraprofessional Specialist - SPICE I</t>
  </si>
  <si>
    <t>Gilbert Unified School District</t>
  </si>
  <si>
    <t>3870 S Quartz St, Gilbert, AZ 85297</t>
  </si>
  <si>
    <t>https://jobseq.eqsuite.com/JobPost/View/664ef1e87792541d5c057f5a/paraprofessional-specialist-spice-i?lic=2040&amp;uid=36986</t>
  </si>
  <si>
    <t>Senior Lead Operational Risk Officer</t>
  </si>
  <si>
    <t>13-2054.00</t>
  </si>
  <si>
    <t>https://jobseq.eqsuite.com/JobPost/View/664ee94d7318e91078a989b9/senior-lead-operational-risk-officer?lic=2040&amp;uid=36986</t>
  </si>
  <si>
    <t>Pediatric Emergency Department Technician</t>
  </si>
  <si>
    <t>https://jobseq.eqsuite.com/JobPost/View/664ef16e9b7d511710642624/pediatric-emergency-department-technician?lic=2040&amp;uid=36986</t>
  </si>
  <si>
    <t>Member Specialist-FT</t>
  </si>
  <si>
    <t>https://jobseq.eqsuite.com/JobPost/View/664f055a9b7d511710643454/member-specialist-ft?lic=2040&amp;uid=36986</t>
  </si>
  <si>
    <t>Komatsu American Corp</t>
  </si>
  <si>
    <t>Mesa, AZ, US, 85210-6105</t>
  </si>
  <si>
    <t>https://jobseq.eqsuite.com/JobPost/View/664d624d9b7d511710636dab/service-technician?lic=2040&amp;uid=36986</t>
  </si>
  <si>
    <t>Lead Analytics Consultant - Innovation Audit Team</t>
  </si>
  <si>
    <t>https://jobseq.eqsuite.com/JobPost/View/66560f65ec37b60001567c29/lead-analytics-consultant-innovation-audit-team?lic=2040&amp;uid=36986</t>
  </si>
  <si>
    <t>Fraud &amp; Compliance - AML/BSA Specialist</t>
  </si>
  <si>
    <t>INSPYR Solutions Jobs</t>
  </si>
  <si>
    <t>Tempe, AZ  85288</t>
  </si>
  <si>
    <t>https://jobseq.eqsuite.com/JobPost/View/6654d8b87792541d5c07a052/fraud-compliance-aml-bsa-specialist?lic=2040&amp;uid=36986</t>
  </si>
  <si>
    <t>Production Technician- Phoenix, AZ</t>
  </si>
  <si>
    <t>Praxair</t>
  </si>
  <si>
    <t>https://jobseq.eqsuite.com/JobPost/View/664e64eb9b7d51171063e95e/production-technician-phoenix-az?lic=2040&amp;uid=36986</t>
  </si>
  <si>
    <t>Clinical Manager -Behavioral Health</t>
  </si>
  <si>
    <t>https://jobseq.eqsuite.com/JobPost/View/664d91317792541d5c04d247/clinical-manager-behavioral-health?lic=2040&amp;uid=36986</t>
  </si>
  <si>
    <t>Master Planner</t>
  </si>
  <si>
    <t>Advanced Technology Systems Company</t>
  </si>
  <si>
    <t>https://jobseq.eqsuite.com/JobPost/View/664f76fa457cce000132d923/master-planner?lic=2040&amp;uid=36986</t>
  </si>
  <si>
    <t>Child Developmental Behavior Specialist</t>
  </si>
  <si>
    <t>https://jobseq.eqsuite.com/JobPost/View/664f7832457cce0001369c9a/child-developmental-behavior-specialist?lic=2040&amp;uid=36986</t>
  </si>
  <si>
    <t>Resource Instructional Assistant - 24/25 SY</t>
  </si>
  <si>
    <t>50 E Knox Rd, Tempe, AZ 85284</t>
  </si>
  <si>
    <t>https://jobseq.eqsuite.com/JobPost/View/664ee6359b7d511710641e91/resource-instructional-assistant-24-25-sy?lic=2040&amp;uid=36986</t>
  </si>
  <si>
    <t>Music Therapist</t>
  </si>
  <si>
    <t>CHANDLER, AZ 85224</t>
  </si>
  <si>
    <t>29-1129.02</t>
  </si>
  <si>
    <t>https://jobseq.eqsuite.com/JobPost/View/664e8a729b7d51171063fb4d/music-therapist?lic=2040&amp;uid=36986</t>
  </si>
  <si>
    <t>Payroll Services Associate IV</t>
  </si>
  <si>
    <t>Conduent</t>
  </si>
  <si>
    <t>https://jobseq.eqsuite.com/JobPost/View/66561124ec37b600015c010b/payroll-services-associate-iv?lic=2040&amp;uid=36986</t>
  </si>
  <si>
    <t>Remote Customer Sales Representative</t>
  </si>
  <si>
    <t>Remote Sales Recruiting</t>
  </si>
  <si>
    <t>https://jobseq.eqsuite.com/JobPost/View/66560ec7ec37b60001546e59/remote-customer-sales-representative?lic=2040&amp;uid=36986</t>
  </si>
  <si>
    <t>Magna International</t>
  </si>
  <si>
    <t>https://jobseq.eqsuite.com/JobPost/View/664f77a4457cce000134e378/maintenance-technician?lic=2040&amp;uid=36986</t>
  </si>
  <si>
    <t>Facility Assistant - Hughes Elementary 24-25</t>
  </si>
  <si>
    <t>630 N Hunt Dr, Mesa, AZ 85203</t>
  </si>
  <si>
    <t>37-1011.00</t>
  </si>
  <si>
    <t>https://jobseq.eqsuite.com/JobPost/View/664ef5449b7d5117106428be/facility-assistant-hughes-elementary-24-25?lic=2040&amp;uid=36986</t>
  </si>
  <si>
    <t>Assistant Facility Manager</t>
  </si>
  <si>
    <t>https://jobseq.eqsuite.com/JobPost/View/664e6ae89b7d50092c52fc8a/assistant-facility-manager?lic=2040&amp;uid=36986</t>
  </si>
  <si>
    <t>Program Manager</t>
  </si>
  <si>
    <t>Point Blank Enterprises, Inc.</t>
  </si>
  <si>
    <t>https://jobseq.eqsuite.com/JobPost/View/664f77ff457cce000135fcad/program-manager?lic=2040&amp;uid=36986</t>
  </si>
  <si>
    <t>Sleep Expert - Sales</t>
  </si>
  <si>
    <t>Mattress Firm</t>
  </si>
  <si>
    <t>https://jobseq.eqsuite.com/JobPost/View/664f0b5a9b7d50092c535371/sleep-expert-sales?lic=2040&amp;uid=36986</t>
  </si>
  <si>
    <t>Total Loss - Special Credits Senior Specialist II (Tempe AZ)</t>
  </si>
  <si>
    <t>https://jobseq.eqsuite.com/JobPost/View/664e8f809b7d50092c530dff/total-loss-special-credits-senior-specialist-ii-tempe-az?lic=2040&amp;uid=36986</t>
  </si>
  <si>
    <t>Field Service Technician</t>
  </si>
  <si>
    <t>https://jobseq.eqsuite.com/JobPost/View/6650c8ee6b153a0001727fdc/field-service-technician?lic=2040&amp;uid=36986</t>
  </si>
  <si>
    <t>Material Handlers Needed ~ All Levels</t>
  </si>
  <si>
    <t>Aero Performance</t>
  </si>
  <si>
    <t>https://jobseq.eqsuite.com/JobPost/View/664f7833457cce000136a081/material-handlers-needed-all-levels?lic=2040&amp;uid=36986</t>
  </si>
  <si>
    <t>Insurance Coordinator - Premier Orthodontics</t>
  </si>
  <si>
    <t>Specialty Dental Brands</t>
  </si>
  <si>
    <t>https://jobseq.eqsuite.com/JobPost/View/6654be17a88fa200013df439/insurance-coordinator-premier-orthodontics?lic=2040&amp;uid=36986</t>
  </si>
  <si>
    <t>Engineer I-Software Infrastructure</t>
  </si>
  <si>
    <t>https://jobseq.eqsuite.com/JobPost/View/664edda49b7d5117106419f2/engineer-i-software-infrastructure?lic=2040&amp;uid=36986</t>
  </si>
  <si>
    <t>Entry Level Configuration Associate (Weekly Pay)</t>
  </si>
  <si>
    <t>KELLY SERVICES</t>
  </si>
  <si>
    <t>https://jobseq.eqsuite.com/JobPost/View/6652ad627318e91078a9eeca/entry-level-configuration-associate-weekly-pay?lic=2040&amp;uid=36986</t>
  </si>
  <si>
    <t>Project Manager- Roofing</t>
  </si>
  <si>
    <t>https://jobseq.eqsuite.com/JobPost/View/664e633d7792541d5c053909/project-manager-roofing?lic=2040&amp;uid=36986</t>
  </si>
  <si>
    <t>Physician-Surgery: Cardiothoracic</t>
  </si>
  <si>
    <t>29-1249.00</t>
  </si>
  <si>
    <t>https://jobseq.eqsuite.com/JobPost/View/664e6dc89b7d50092c52fd0e/physician-surgery-cardiothoracic?lic=2040&amp;uid=36986</t>
  </si>
  <si>
    <t>Project Engineer</t>
  </si>
  <si>
    <t>PCL Construction</t>
  </si>
  <si>
    <t>https://jobseq.eqsuite.com/JobPost/View/664e2ed79b7d50092c52cc5e/project-engineer?lic=2040&amp;uid=36986</t>
  </si>
  <si>
    <t>9 Month Food and Nutrition Cook 0.75 FTE</t>
  </si>
  <si>
    <t>1730 S Mill Ave, Tempe, AZ 85281</t>
  </si>
  <si>
    <t>25-1192.00</t>
  </si>
  <si>
    <t>https://jobseq.eqsuite.com/JobPost/View/664ef16e9b7d511710642613/9-month-food-and-nutrition-cook-0-75-fte?lic=2040&amp;uid=36986</t>
  </si>
  <si>
    <t>Resource Instructional Assistant (Part Time) - 24/25 SY</t>
  </si>
  <si>
    <t>1330 E Dava Dr, Tempe, AZ 85283</t>
  </si>
  <si>
    <t>https://jobseq.eqsuite.com/JobPost/View/6650332c9b7d51171064b124/resource-instructional-assistant-part-time-24-25-sy?lic=2040&amp;uid=36986</t>
  </si>
  <si>
    <t>Oil Change Assistant Manager - Shop#844 - 1229 Ellsworth Rd</t>
  </si>
  <si>
    <t>Driven Brands</t>
  </si>
  <si>
    <t>1229 Ellsworth Rd Mesa, AZ 85209</t>
  </si>
  <si>
    <t>https://jobseq.eqsuite.com/JobPost/View/664ede1e7792541d5c057388/oil-change-assistant-manager-shop-844-1229-ellsworth-rd?lic=2040&amp;uid=36986</t>
  </si>
  <si>
    <t>Medication Tech, Assisted Living - Part Time</t>
  </si>
  <si>
    <t>The Enclave at Chandler Senior Living</t>
  </si>
  <si>
    <t>https://jobseq.eqsuite.com/JobPost/View/665219b4876c480001121f4d/medication-tech-assisted-living-part-time?lic=2040&amp;uid=36986</t>
  </si>
  <si>
    <t>Clerical Associate</t>
  </si>
  <si>
    <t>Rangam</t>
  </si>
  <si>
    <t>https://jobseq.eqsuite.com/JobPost/View/6650c94f6b153a0001738e7e/clerical-associate?lic=2040&amp;uid=36986</t>
  </si>
  <si>
    <t>Quality Technician - Infrastructure</t>
  </si>
  <si>
    <t>Phoenix, AZ, US / Glendale, AZ, US / Chandler, AZ, US / Tempe, AZ, US / Scottsdale, AZ, US</t>
  </si>
  <si>
    <t>https://jobseq.eqsuite.com/JobPost/View/664d5bab9b7d511710636b88/quality-technician-infrastructure?lic=2040&amp;uid=36986</t>
  </si>
  <si>
    <t>Logistics Associate</t>
  </si>
  <si>
    <t>Advantest</t>
  </si>
  <si>
    <t>280 S 79th St, Chandler, AZ, US 85226</t>
  </si>
  <si>
    <t>https://jobseq.eqsuite.com/JobPost/View/664da25d9b7d50092c529ea5/logistics-associate?lic=2040&amp;uid=36986</t>
  </si>
  <si>
    <t>Sales Associate</t>
  </si>
  <si>
    <t>Express</t>
  </si>
  <si>
    <t>https://jobseq.eqsuite.com/JobPost/View/664e89409b7d51171063faca/sales-associate?lic=2040&amp;uid=36986</t>
  </si>
  <si>
    <t>CT Technologist</t>
  </si>
  <si>
    <t>https://jobseq.eqsuite.com/JobPost/View/664e8a729b7d50092c530bcb/ct-technologist?lic=2040&amp;uid=36986</t>
  </si>
  <si>
    <t>Instructional Assistant Special Education II - Self-Contained - Crismon Elementary 24-25 SY</t>
  </si>
  <si>
    <t>825 W Medina Ave, Mesa, AZ 85210</t>
  </si>
  <si>
    <t>https://jobseq.eqsuite.com/JobPost/View/664ef5457792541d5c058275/instructional-assistant-special-education-ii-self-contained-crismon-elementary-24-25-sy?lic=2040&amp;uid=36986</t>
  </si>
  <si>
    <t>Bilingual (Spanish) ORR Direct Care</t>
  </si>
  <si>
    <t>https://jobseq.eqsuite.com/JobPost/View/664f19bb9b7d511710643ea5/bilingual-spanish-orr-direct-care?lic=2040&amp;uid=36986</t>
  </si>
  <si>
    <t>Heat Relief Worker</t>
  </si>
  <si>
    <t>Mesa, Arizona 852015123</t>
  </si>
  <si>
    <t>https://jobseq.eqsuite.com/JobPost/View/664f23cb7792541d5c059cb6/heat-relief-worker?lic=2040&amp;uid=36986</t>
  </si>
  <si>
    <t>Clinical Pharmacist</t>
  </si>
  <si>
    <t>OPTION CARE</t>
  </si>
  <si>
    <t>Tempe, Arizona 85284</t>
  </si>
  <si>
    <t>29-1051.00</t>
  </si>
  <si>
    <t>https://jobseq.eqsuite.com/JobPost/View/664f1c229b7d511710643f77/clinical-pharmacist?lic=2040&amp;uid=36986</t>
  </si>
  <si>
    <t>Software Engineer 4 - Contingent</t>
  </si>
  <si>
    <t>Pinnacle Group</t>
  </si>
  <si>
    <t>https://jobseq.eqsuite.com/JobPost/View/664e680b9b7d51171063ed05/software-engineer-4-contingent?lic=2040&amp;uid=36986</t>
  </si>
  <si>
    <t>Solutions Engineer/Architect</t>
  </si>
  <si>
    <t>Matlen Silver</t>
  </si>
  <si>
    <t>https://jobseq.eqsuite.com/JobPost/View/664e64eb7792541d5c053b11/solutions-engineer-architect?lic=2040&amp;uid=36986</t>
  </si>
  <si>
    <t>Communications Engineer</t>
  </si>
  <si>
    <t>Cloud Computing Technologies</t>
  </si>
  <si>
    <t>https://jobseq.eqsuite.com/JobPost/View/664e227b9b7d50092c52c9c8/communications-engineer?lic=2040&amp;uid=36986</t>
  </si>
  <si>
    <t>Junior Reliability Engineer</t>
  </si>
  <si>
    <t>https://jobseq.eqsuite.com/JobPost/View/664f1efe7792541d5c0599b6/junior-reliability-engineer?lic=2040&amp;uid=36986</t>
  </si>
  <si>
    <t>2024 Sales Management Trainee | New Grad Training Program</t>
  </si>
  <si>
    <t>https://jobseq.eqsuite.com/JobPost/View/664e256bce714000013ff75c/2024-sales-management-trainee-new-grad-training-program?lic=2040&amp;uid=36986</t>
  </si>
  <si>
    <t>Jovie</t>
  </si>
  <si>
    <t>https://jobseq.eqsuite.com/JobPost/View/664f7817457cce000136480c/project-manager?lic=2040&amp;uid=36986</t>
  </si>
  <si>
    <t>Per Diem CT Surgeon Mesa, AZ</t>
  </si>
  <si>
    <t>https://jobseq.eqsuite.com/JobPost/View/665562f79b7d50092c551353/per-diem-ct-surgeon-mesa-az?lic=2040&amp;uid=36986</t>
  </si>
  <si>
    <t>Senior Security Engineer</t>
  </si>
  <si>
    <t>https://jobseq.eqsuite.com/JobPost/View/66560fa8ec37b600015757bc/senior-security-engineer?lic=2040&amp;uid=36986</t>
  </si>
  <si>
    <t>Teacher, English</t>
  </si>
  <si>
    <t>https://jobseq.eqsuite.com/JobPost/View/664ef6f47792541d5c0583dc/teacher-english?lic=2040&amp;uid=36986</t>
  </si>
  <si>
    <t>Teacher - Special Education, Preschool Inclusion - Bush Elementary 24-25 SY</t>
  </si>
  <si>
    <t>https://jobseq.eqsuite.com/JobPost/View/664ef5457792541d5c058292/teacher-special-education-preschool-inclusion-bush-elementary-24-25-sy?lic=2040&amp;uid=36986</t>
  </si>
  <si>
    <t>Instructional Assistant Special Education II - Self-Contained - Mesa Center for Success 24-25 SY</t>
  </si>
  <si>
    <t>https://jobseq.eqsuite.com/JobPost/View/664ef5459b7d50092c534213/instructional-assistant-special-education-ii-self-contained-mesa-center-for-success-24-25-sy?lic=2040&amp;uid=36986</t>
  </si>
  <si>
    <t>CONSTRUCTION SUPERINTENDENT</t>
  </si>
  <si>
    <t>https://jobseq.eqsuite.com/JobPost/View/664e637a9b7d50092c52f57a/construction-superintendent?lic=2040&amp;uid=36986</t>
  </si>
  <si>
    <t>ASRC Shareholder Internship with</t>
  </si>
  <si>
    <t>ASRC Industrial</t>
  </si>
  <si>
    <t>https://jobseq.eqsuite.com/JobPost/View/664f765d457cce000130eb59/asrc-shareholder-internship-with?lic=2040&amp;uid=36986</t>
  </si>
  <si>
    <t>https://jobseq.eqsuite.com/JobPost/View/664f779a457cce000134c37d/field-merchandise-analytics-manager?lic=2040&amp;uid=36986</t>
  </si>
  <si>
    <t>Peer Support Specialist</t>
  </si>
  <si>
    <t>Community Medical Services</t>
  </si>
  <si>
    <t>https://jobseq.eqsuite.com/JobPost/View/664f7669457cce00013113c4/peer-support-specialist?lic=2040&amp;uid=36986</t>
  </si>
  <si>
    <t>Academic Associate, String Project Administrator</t>
  </si>
  <si>
    <t>https://jobseq.eqsuite.com/JobPost/View/664e59cd9b7d50092c52ecdc/academic-associate-string-project-administrator?lic=2040&amp;uid=36986</t>
  </si>
  <si>
    <t>Sterile Processing Technician PHX Trauma</t>
  </si>
  <si>
    <t>31-9093.00</t>
  </si>
  <si>
    <t>https://jobseq.eqsuite.com/JobPost/View/664ef1919b7d50092c533db3/sterile-processing-technician-phx-trauma?lic=2040&amp;uid=36986</t>
  </si>
  <si>
    <t>Endoscopy Technician</t>
  </si>
  <si>
    <t>31-9099.02</t>
  </si>
  <si>
    <t>https://jobseq.eqsuite.com/JobPost/View/664ef16e9b7d511710642625/endoscopy-technician?lic=2040&amp;uid=36986</t>
  </si>
  <si>
    <t>Security Professional</t>
  </si>
  <si>
    <t>https://jobseq.eqsuite.com/JobPost/View/664e81567792541d5c054c11/security-professional?lic=2040&amp;uid=36986</t>
  </si>
  <si>
    <t>Flex Security Officer</t>
  </si>
  <si>
    <t>Paragon</t>
  </si>
  <si>
    <t>https://jobseq.eqsuite.com/JobPost/View/664e78ed7318e91078a97ced/flex-security-officer?lic=2040&amp;uid=36986</t>
  </si>
  <si>
    <t>Store Assistant, Full Time</t>
  </si>
  <si>
    <t>Store 2708749 Mesa AZ</t>
  </si>
  <si>
    <t>https://jobseq.eqsuite.com/JobPost/View/664f2b767318e91078a991f6/store-assistant-full-time?lic=2040&amp;uid=36986</t>
  </si>
  <si>
    <t>Assembler 1</t>
  </si>
  <si>
    <t>FactoryFix</t>
  </si>
  <si>
    <t>https://jobseq.eqsuite.com/JobPost/View/664e3fcc9b7d51171063c96f/assembler-1?lic=2040&amp;uid=36986</t>
  </si>
  <si>
    <t>Certified Caregiver, Assisted Living Multiple shifts available</t>
  </si>
  <si>
    <t>https://jobseq.eqsuite.com/JobPost/View/6654be36a88fa200013e3595/certified-caregiver-assisted-living-multiple-shifts-available?lic=2040&amp;uid=36986</t>
  </si>
  <si>
    <t>Onsite Service Engineer</t>
  </si>
  <si>
    <t>Aleron</t>
  </si>
  <si>
    <t>https://jobseq.eqsuite.com/JobPost/View/66545d087792541d5c077b53/onsite-service-engineer?lic=2040&amp;uid=36986</t>
  </si>
  <si>
    <t>Quality Assurance Assistant</t>
  </si>
  <si>
    <t>19-4099.01</t>
  </si>
  <si>
    <t>Electrical Senior Project Manager</t>
  </si>
  <si>
    <t>https://jobseq.eqsuite.com/JobPost/View/664e633d9b7d50092c52f533/electrical-senior-project-manager?lic=2040&amp;uid=36986</t>
  </si>
  <si>
    <t>Electrical Design Engineer</t>
  </si>
  <si>
    <t>https://jobseq.eqsuite.com/JobPost/View/664e63009b7d50092c52f512/electrical-design-engineer?lic=2040&amp;uid=36986</t>
  </si>
  <si>
    <t>U-Haul Moving Center General Manager</t>
  </si>
  <si>
    <t>https://jobseq.eqsuite.com/JobPost/View/664f1f787318e91078a990e2/u-haul-moving-center-general-manager?lic=2040&amp;uid=36986</t>
  </si>
  <si>
    <t>Engineer II - Yield Enhancement</t>
  </si>
  <si>
    <t>https://jobseq.eqsuite.com/JobPost/View/664edda47318e91078a98866/engineer-ii-yield-enhancement?lic=2040&amp;uid=36986</t>
  </si>
  <si>
    <t>Team Member (Full Time &amp; Part Time Storewide Opportunities)</t>
  </si>
  <si>
    <t>https://jobseq.eqsuite.com/JobPost/View/665313e97792541d5c072fee/team-member-full-time-part-time-storewide-opportunities?lic=2040&amp;uid=36986</t>
  </si>
  <si>
    <t>https://jobseq.eqsuite.com/JobPost/View/664ea5369b7d511710640351/housekeeping?lic=2040&amp;uid=36986</t>
  </si>
  <si>
    <t>Customer Relations Specialist</t>
  </si>
  <si>
    <t>https://jobseq.eqsuite.com/JobPost/View/664eed9c7792541d5c057c01/customer-relations-specialist?lic=2040&amp;uid=36986</t>
  </si>
  <si>
    <t>Filter Servicer- Tempe campus</t>
  </si>
  <si>
    <t>https://jobseq.eqsuite.com/JobPost/View/664f7829457cce0001367f12/filter-servicer-tempe-campus?lic=2040&amp;uid=36986</t>
  </si>
  <si>
    <t>Senior Accountant - Partnership Support</t>
  </si>
  <si>
    <t>https://jobseq.eqsuite.com/JobPost/View/66560ee0ec37b6000154c074/senior-accountant-partnership-support?lic=2040&amp;uid=36986</t>
  </si>
  <si>
    <t>Resource Teacher - Dobson High School 24-25 SY</t>
  </si>
  <si>
    <t>https://jobseq.eqsuite.com/JobPost/View/664ef5459b7d50092c5341ed/resource-teacher-dobson-high-school-24-25-sy?lic=2040&amp;uid=36986</t>
  </si>
  <si>
    <t>Gym Safety Summer Gig Work</t>
  </si>
  <si>
    <t>https://jobseq.eqsuite.com/JobPost/View/664d94019b7d51171063870a/gym-safety-summer-gig-work?lic=2040&amp;uid=36986</t>
  </si>
  <si>
    <t>Store Associate - Shortage Control - Part-Time</t>
  </si>
  <si>
    <t>https://jobseq.eqsuite.com/JobPost/View/6652a79d9b7d50092c54974d/store-associate-shortage-control-part-time?lic=2040&amp;uid=36986</t>
  </si>
  <si>
    <t>Business Development Leader</t>
  </si>
  <si>
    <t>Phoenix Defense, LLC.</t>
  </si>
  <si>
    <t>https://jobseq.eqsuite.com/JobPost/View/664f76a2457cce000131c9b3/business-development-leader?lic=2040&amp;uid=36986</t>
  </si>
  <si>
    <t>Consulting, Solution Specialist</t>
  </si>
  <si>
    <t>https://jobseq.eqsuite.com/JobPost/View/664e38e17792541d5c0516b1/consulting-solution-specialist?lic=2040&amp;uid=36986</t>
  </si>
  <si>
    <t>CT Technologist I</t>
  </si>
  <si>
    <t>https://jobseq.eqsuite.com/JobPost/View/664e8a729b7d50092c530bc4/ct-technologist-i?lic=2040&amp;uid=36986</t>
  </si>
  <si>
    <t>Security Site Supervisor - Unarmed</t>
  </si>
  <si>
    <t>33-1091.00</t>
  </si>
  <si>
    <t>https://jobseq.eqsuite.com/JobPost/View/664e81569b7d51171063f67d/security-site-supervisor-unarmed?lic=2040&amp;uid=36986</t>
  </si>
  <si>
    <t>Associate Tool &amp; Gage Technician</t>
  </si>
  <si>
    <t>Talascend - Where Opportunities Await.</t>
  </si>
  <si>
    <t>https://jobseq.eqsuite.com/JobPost/View/665612e0ec37b60001612582/associate-tool-gage-technician?lic=2040&amp;uid=36986</t>
  </si>
  <si>
    <t>Continuing Care Specialist</t>
  </si>
  <si>
    <t>https://jobseq.eqsuite.com/JobPost/View/66561277ec37b600015fe22b/continuing-care-specialist?lic=2040&amp;uid=36986</t>
  </si>
  <si>
    <t>Locum | Nurse Practitioner Family Practice</t>
  </si>
  <si>
    <t>CompHealth.</t>
  </si>
  <si>
    <t>https://jobseq.eqsuite.com/JobPost/View/6656100aec37b60001589c66/locum-nurse-practitioner-family-practice?lic=2040&amp;uid=36986</t>
  </si>
  <si>
    <t>Senior Manager, Corp Dev &amp; Strategic Partnerships</t>
  </si>
  <si>
    <t>https://jobseq.eqsuite.com/JobPost/View/66561339ec37b60001621569/senior-manager-corp-dev-strategic-partnerships?lic=2040&amp;uid=36986</t>
  </si>
  <si>
    <t>Tatum by Randstad</t>
  </si>
  <si>
    <t>https://jobseq.eqsuite.com/JobPost/View/6654be0da88fa200013dce85/controller?lic=2040&amp;uid=36986</t>
  </si>
  <si>
    <t>https://jobseq.eqsuite.com/JobPost/View/664ef2259b7d51171064268f/paraprofessional-specialist-spice-i?lic=2040&amp;uid=36986</t>
  </si>
  <si>
    <t>Project Manager - Commercial GC</t>
  </si>
  <si>
    <t>https://jobseq.eqsuite.com/JobPost/View/664e633d9b7d51171063e7d6/project-manager-commercial-gc?lic=2040&amp;uid=36986</t>
  </si>
  <si>
    <t>https://jobseq.eqsuite.com/JobPost/View/664ee6359b7d511710641e94/resource-instructional-assistant-24-25-sy?lic=2040&amp;uid=36986</t>
  </si>
  <si>
    <t>Sales Leader</t>
  </si>
  <si>
    <t>https://jobseq.eqsuite.com/JobPost/View/664e89409b7d50092c530b44/sales-leader?lic=2040&amp;uid=36986</t>
  </si>
  <si>
    <t>CNC Lathe Operator</t>
  </si>
  <si>
    <t>CASSAVANT MACHINING LLC</t>
  </si>
  <si>
    <t>51-4034.00</t>
  </si>
  <si>
    <t>https://jobseq.eqsuite.com/JobPost/View/664f772b457cce00013369a3/cnc-lathe-operator?lic=2040&amp;uid=36986</t>
  </si>
  <si>
    <t>Part Time Travel Assist - Mesa, AZ</t>
  </si>
  <si>
    <t>Cruise America</t>
  </si>
  <si>
    <t>https://jobseq.eqsuite.com/JobPost/View/6656114eec37b600015c8729/part-time-travel-assist-mesa-az?lic=2040&amp;uid=36986</t>
  </si>
  <si>
    <t>Product Management Analyst - AZ (On-Site)</t>
  </si>
  <si>
    <t>PrismHR</t>
  </si>
  <si>
    <t>https://jobseq.eqsuite.com/JobPost/View/66560fe5ec37b60001581f8a/product-management-analyst-az-on-site?lic=2040&amp;uid=36986</t>
  </si>
  <si>
    <t>Financial Accounting Manager</t>
  </si>
  <si>
    <t>https://jobseq.eqsuite.com/JobPost/View/665613aeec37b6000163882c/financial-accounting-manager?lic=2040&amp;uid=36986</t>
  </si>
  <si>
    <t>Salon Manager - Mesa, AZ</t>
  </si>
  <si>
    <t>JCPenney</t>
  </si>
  <si>
    <t>11-9179.00</t>
  </si>
  <si>
    <t>https://jobseq.eqsuite.com/JobPost/View/6652ad247318e91078a9eec0/salon-manager-mesa-az?lic=2040&amp;uid=36986</t>
  </si>
  <si>
    <t>Lead Business Execution Consultant</t>
  </si>
  <si>
    <t>Electromechanical Service Engineer</t>
  </si>
  <si>
    <t>https://jobseq.eqsuite.com/JobPost/View/6650efc79b7d51171064f670/electromechanical-service-engineer?lic=2040&amp;uid=36986</t>
  </si>
  <si>
    <t>https://jobseq.eqsuite.com/JobPost/View/664da25e7792541d5c04dff4/logistics-associate?lic=2040&amp;uid=36986</t>
  </si>
  <si>
    <t>Planning Consultant - AZ</t>
  </si>
  <si>
    <t>Fidelity Investments</t>
  </si>
  <si>
    <t>https://jobseq.eqsuite.com/JobPost/View/664f01fd9b7d50092c534e35/planning-consultant-az?lic=2040&amp;uid=36986</t>
  </si>
  <si>
    <t>24-25 Girls Varsity Tennis Coach</t>
  </si>
  <si>
    <t>https://jobseq.eqsuite.com/JobPost/View/664ef6e79b7d50092c53447f/24-25-girls-varsity-tennis-coach?lic=2040&amp;uid=36986</t>
  </si>
  <si>
    <t>Special Education Teacher - Moderate Disability - Whittier Elementary 24-25 SY</t>
  </si>
  <si>
    <t>733 N Longmore, Mesa, AZ 85201</t>
  </si>
  <si>
    <t>https://jobseq.eqsuite.com/JobPost/View/664ef5459b7d5117106428da/special-education-teacher-moderate-disability-whittier-elementary-24-25-sy?lic=2040&amp;uid=36986</t>
  </si>
  <si>
    <t>Preschool Instructional Assistant Special Education I - Part-Time - Brinton Elementary 24-25 SY</t>
  </si>
  <si>
    <t>11455 E Sunland Ave, Mesa, AZ 85208</t>
  </si>
  <si>
    <t>https://jobseq.eqsuite.com/JobPost/View/664ef5c17318e91078a98bdf/preschool-instructional-assistant-special-education-i-part-time-brinton-elementary-24-25-sy?lic=2040&amp;uid=36986</t>
  </si>
  <si>
    <t>Estimator - Heavy Civil Construction, $100k</t>
  </si>
  <si>
    <t>https://jobseq.eqsuite.com/JobPost/View/664e63b77792541d5c05397a/estimator-heavy-civil-construction-100k?lic=2040&amp;uid=36986</t>
  </si>
  <si>
    <t>https://jobseq.eqsuite.com/JobPost/View/664f2e1a7792541d5c059fd0/cook?lic=2040&amp;uid=36986</t>
  </si>
  <si>
    <t>Part Time Oil Change Team Member - Shop#844 - 1229 Ellsworth Rd</t>
  </si>
  <si>
    <t>https://jobseq.eqsuite.com/JobPost/View/664ede1e9b7d511710641a49/part-time-oil-change-team-member-shop-844-1229-ellsworth-rd?lic=2040&amp;uid=36986</t>
  </si>
  <si>
    <t>Retail Sales Associate (Part-Time)</t>
  </si>
  <si>
    <t>Burlington Stores, Inc.</t>
  </si>
  <si>
    <t>https://jobseq.eqsuite.com/JobPost/View/6654beb6a88fa200013f65a9/retail-sales-associate-part-time?lic=2040&amp;uid=36986</t>
  </si>
  <si>
    <t>1535 N Greenfield, Gilbert, AZ 85234</t>
  </si>
  <si>
    <t>11-9032.00</t>
  </si>
  <si>
    <t>Procurement Coordinator</t>
  </si>
  <si>
    <t>Service Technician - Galleria Palms</t>
  </si>
  <si>
    <t>Galleria Palms, Tempe, AZ</t>
  </si>
  <si>
    <t>https://jobseq.eqsuite.com/JobPost/View/6650451c9b7d50092c53b667/service-technician-galleria-palms?lic=2040&amp;uid=36986</t>
  </si>
  <si>
    <t>Event Support</t>
  </si>
  <si>
    <t>27-4011.00</t>
  </si>
  <si>
    <t>Custodian Lead - Sirrine Montessori Center Elementary</t>
  </si>
  <si>
    <t>https://jobseq.eqsuite.com/JobPost/View/664ef5459b7d50092c534209/custodian-lead-sirrine-montessori-center-elementary?lic=2040&amp;uid=36986</t>
  </si>
  <si>
    <t>Paraprofessional Assistant - Resource</t>
  </si>
  <si>
    <t>550 N Horne, Gilbert, AZ 85233</t>
  </si>
  <si>
    <t>https://jobseq.eqsuite.com/JobPost/View/664ef1e87792541d5c057f55/paraprofessional-assistant-resource?lic=2040&amp;uid=36986</t>
  </si>
  <si>
    <t>Senior Analyst, Corporate Responsibility</t>
  </si>
  <si>
    <t>Amkor Technology, Inc.</t>
  </si>
  <si>
    <t>https://jobseq.eqsuite.com/JobPost/View/664f779f457cce000134d368/senior-analyst-corporate-responsibility?lic=2040&amp;uid=36986</t>
  </si>
  <si>
    <t>Engineer II - ESG Assurance</t>
  </si>
  <si>
    <t>https://jobseq.eqsuite.com/JobPost/View/664edda47318e91078a98860/engineer-ii-esg-assurance?lic=2040&amp;uid=36986</t>
  </si>
  <si>
    <t>PRS CLINICAL SUPERVISOR</t>
  </si>
  <si>
    <t>https://jobseq.eqsuite.com/JobPost/View/664f19bb7792541d5c05984a/prs-clinical-supervisor?lic=2040&amp;uid=36986</t>
  </si>
  <si>
    <t>Paraeducator II - Special Ed 24/25 SY</t>
  </si>
  <si>
    <t>19680 S 188th St, Queen Creek, AZ 85142</t>
  </si>
  <si>
    <t>https://jobseq.eqsuite.com/JobPost/View/664ef6e29b7d50092c5343db/paraeducator-ii-special-ed-24-25-sy?lic=2040&amp;uid=36986</t>
  </si>
  <si>
    <t>Emergency Department Technician ED EMT CNA LNA</t>
  </si>
  <si>
    <t>https://jobseq.eqsuite.com/JobPost/View/664ef16e7792541d5c057f23/emergency-department-technician-ed-emt-cna-lna?lic=2040&amp;uid=36986</t>
  </si>
  <si>
    <t>QC Junction Café Team Member</t>
  </si>
  <si>
    <t>https://jobseq.eqsuite.com/JobPost/View/664f19bb7792541d5c05984d/qc-junction-cafe-team-member?lic=2040&amp;uid=36986</t>
  </si>
  <si>
    <t>Bilingual Customer Service Associate</t>
  </si>
  <si>
    <t>https://jobseq.eqsuite.com/JobPost/View/664f0e959b7d50092c5354a1/bilingual-customer-service-associate?lic=2040&amp;uid=36986</t>
  </si>
  <si>
    <t>https://jobseq.eqsuite.com/JobPost/View/664e8f7e7792541d5c0552cf/collections-recovery-specialist-iii-tempe-az?lic=2040&amp;uid=36986</t>
  </si>
  <si>
    <t>https://jobseq.eqsuite.com/JobPost/View/664f0e959b7d50092c535496/warehouse-associate?lic=2040&amp;uid=36986</t>
  </si>
  <si>
    <t>Travel PT - $2,134 per week in Tempe, AZ</t>
  </si>
  <si>
    <t>https://jobseq.eqsuite.com/JobPost/View/665610e3ec37b600015b47f0/travel-pt-2-134-per-week-in-tempe-az?lic=2040&amp;uid=36986</t>
  </si>
  <si>
    <t>Pharmacy Operations Representative- Accredo</t>
  </si>
  <si>
    <t>The Cigna Group</t>
  </si>
  <si>
    <t>https://jobseq.eqsuite.com/JobPost/View/665562f77792541d5c07e086/pharmacy-operations-representative-accredo?lic=2040&amp;uid=36986</t>
  </si>
  <si>
    <t>Engineering Technician - Tempe, AZ</t>
  </si>
  <si>
    <t>Bowman Consulting</t>
  </si>
  <si>
    <t>https://jobseq.eqsuite.com/JobPost/View/664f77f0457cce000135ce21/engineering-technician-tempe-az?lic=2040&amp;uid=36986</t>
  </si>
  <si>
    <t>Associate Teacher</t>
  </si>
  <si>
    <t>Bright Horizons</t>
  </si>
  <si>
    <t>Tempe AZ 85284</t>
  </si>
  <si>
    <t>https://jobseq.eqsuite.com/JobPost/View/664f0b5a7792541d5c059204/associate-teacher?lic=2040&amp;uid=36986</t>
  </si>
  <si>
    <t>MRI Technologist East Mesa Outpatient Imaging Clinic</t>
  </si>
  <si>
    <t>6424 E Broadway Rd, Ste 101, Mesa, AZ 85206</t>
  </si>
  <si>
    <t>29-2035.00</t>
  </si>
  <si>
    <t>https://jobseq.eqsuite.com/JobPost/View/664ef1919b7d50092c533da2/mri-technologist-east-mesa-outpatient-imaging-clinic?lic=2040&amp;uid=36986</t>
  </si>
  <si>
    <t>Jake's Sweet Shoppe Shift Manager</t>
  </si>
  <si>
    <t>Jake's Unlimited</t>
  </si>
  <si>
    <t>mesa, AZ 85204</t>
  </si>
  <si>
    <t>https://jobseq.eqsuite.com/JobPost/View/664e27789b7d50092c52cad1/jake-s-sweet-shoppe-shift-manager?lic=2040&amp;uid=36986</t>
  </si>
  <si>
    <t>Oil Change Shop Manager - Shop#844 - 1229 Ellsworth Rd</t>
  </si>
  <si>
    <t>https://jobseq.eqsuite.com/JobPost/View/664ede1f7792541d5c057399/oil-change-shop-manager-shop-844-1229-ellsworth-rd?lic=2040&amp;uid=36986</t>
  </si>
  <si>
    <t>Human Resources Business Partner</t>
  </si>
  <si>
    <t>Air Products</t>
  </si>
  <si>
    <t>https://jobseq.eqsuite.com/JobPost/View/66561233ec37b600015f26f0/human-resources-business-partner?lic=2040&amp;uid=36986</t>
  </si>
  <si>
    <t>Travel Pharmacy Tech - $1,774 per week in AZ</t>
  </si>
  <si>
    <t>https://jobseq.eqsuite.com/JobPost/View/6656105dec37b6000159a683/travel-pharmacy-tech-1-774-per-week-in-az?lic=2040&amp;uid=36986</t>
  </si>
  <si>
    <t>Special Education Specialized Classroom Teacher ADPTS 24-25 SY</t>
  </si>
  <si>
    <t>https://jobseq.eqsuite.com/JobPost/View/664ef6e89b7d50092c53448e/special-education-specialized-classroom-teacher-adpts-24-25-sy?lic=2040&amp;uid=36986</t>
  </si>
  <si>
    <t>Paraprofessional Specialist - AC SCILLS</t>
  </si>
  <si>
    <t>https://jobseq.eqsuite.com/JobPost/View/664ef2257792541d5c057f8f/paraprofessional-specialist-ac-scills?lic=2040&amp;uid=36986</t>
  </si>
  <si>
    <t>Cornerstone Staffing</t>
  </si>
  <si>
    <t>Tempe, AZ, 85283</t>
  </si>
  <si>
    <t>https://jobseq.eqsuite.com/JobPost/View/664e976b7318e91078a97fd8/pharmacy-technician?lic=2040&amp;uid=36986</t>
  </si>
  <si>
    <t>Location Manager</t>
  </si>
  <si>
    <t>Mesa, Arizona 852021884</t>
  </si>
  <si>
    <t>https://jobseq.eqsuite.com/JobPost/View/664f16267792541d5c05973c/location-manager?lic=2040&amp;uid=36986</t>
  </si>
  <si>
    <t>Floating Leasing Consultant | Tempe</t>
  </si>
  <si>
    <t>Avenue5 Residential</t>
  </si>
  <si>
    <t>https://jobseq.eqsuite.com/JobPost/View/664d8d429b7d51171063842a/floating-leasing-consultant-tempe?lic=2040&amp;uid=36986</t>
  </si>
  <si>
    <t>Fraud &amp; Claims Operations Associate</t>
  </si>
  <si>
    <t>https://jobseq.eqsuite.com/JobPost/View/664ee2959b7d50092c533090/fraud-claims-operations-associate?lic=2040&amp;uid=36986</t>
  </si>
  <si>
    <t>Flight Dynamics Software Engineer</t>
  </si>
  <si>
    <t>https://jobseq.eqsuite.com/JobPost/View/664ef1309b7d511710642593/flight-dynamics-software-engineer?lic=2040&amp;uid=36986</t>
  </si>
  <si>
    <t>Architect Senior</t>
  </si>
  <si>
    <t>https://jobseq.eqsuite.com/JobPost/View/664f784f457cce000136f9a5/architect-senior?lic=2040&amp;uid=36986</t>
  </si>
  <si>
    <t>Senior Architect</t>
  </si>
  <si>
    <t>Shive Hattery Group, Inc.</t>
  </si>
  <si>
    <t>https://jobseq.eqsuite.com/JobPost/View/664e09069b7d51171063b9f6/senior-architect?lic=2040&amp;uid=36986</t>
  </si>
  <si>
    <t>Senior Water/Wastewater (Design) Project Manager</t>
  </si>
  <si>
    <t>WILSON ENGINEERS, LLC</t>
  </si>
  <si>
    <t>17-2051.02</t>
  </si>
  <si>
    <t>https://jobseq.eqsuite.com/JobPost/View/664f7670457cce0001312c60/senior-water-wastewater-design-project-manager?lic=2040&amp;uid=36986</t>
  </si>
  <si>
    <t>Transporter</t>
  </si>
  <si>
    <t>31-1132.00</t>
  </si>
  <si>
    <t>https://jobseq.eqsuite.com/JobPost/View/664e8a729b7d50092c530bcc/transporter?lic=2040&amp;uid=36986</t>
  </si>
  <si>
    <t>Cosmetology and Esthetics Educator</t>
  </si>
  <si>
    <t>The Studio Academy of Beauty</t>
  </si>
  <si>
    <t>39-5012.00</t>
  </si>
  <si>
    <t>https://jobseq.eqsuite.com/JobPost/View/664f7679457cce0001314759/cosmetology-and-esthetics-educator?lic=2040&amp;uid=36986</t>
  </si>
  <si>
    <t>Store Manager - Zales Outlet - Phoenix Premium Outlets</t>
  </si>
  <si>
    <t>Signet Jewelers</t>
  </si>
  <si>
    <t>Zale Outlet - Phoenix Premium Outl - Chandler, AZ</t>
  </si>
  <si>
    <t>https://jobseq.eqsuite.com/JobPost/View/664f124b7792541d5c0594a3/store-manager-zales-outlet-phoenix-premium-outlets?lic=2040&amp;uid=36986</t>
  </si>
  <si>
    <t>Commercial HVAC Service Technician</t>
  </si>
  <si>
    <t>https://jobseq.eqsuite.com/JobPost/View/664e6ae89b7d50092c52fc88/commercial-hvac-service-technician?lic=2040&amp;uid=36986</t>
  </si>
  <si>
    <t>Maintenance Associate - Power Ranch</t>
  </si>
  <si>
    <t>https://jobseq.eqsuite.com/JobPost/View/66560f8dec37b60001570245/maintenance-associate-power-ranch?lic=2040&amp;uid=36986</t>
  </si>
  <si>
    <t>Sales Compensation Lead Analyst</t>
  </si>
  <si>
    <t>https://jobseq.eqsuite.com/JobPost/View/66560eeeec37b6000154eeff/sales-compensation-lead-analyst?lic=2040&amp;uid=36986</t>
  </si>
  <si>
    <t>Technology Deployment Program Manager, Power and Industrial Vehicle Technologies</t>
  </si>
  <si>
    <t>https://jobseq.eqsuite.com/JobPost/View/6654be84a88fa200013ed03a/technology-deployment-program-manager-power-and-industrial-vehicle-technologies?lic=2040&amp;uid=36986</t>
  </si>
  <si>
    <t>Senior Business Analyst - Grants</t>
  </si>
  <si>
    <t>https://jobseq.eqsuite.com/JobPost/View/664d93869b7d50092c5292bd/senior-business-analyst-grants?lic=2040&amp;uid=36986</t>
  </si>
  <si>
    <t>RN - Telemetry</t>
  </si>
  <si>
    <t>Facility Assistant - Lincoln Elementary 24-25 SY</t>
  </si>
  <si>
    <t>930 S Sirrine, Mesa, AZ 85210</t>
  </si>
  <si>
    <t>https://jobseq.eqsuite.com/JobPost/View/664ef5449b7d5117106428c1/facility-assistant-lincoln-elementary-24-25-sy?lic=2040&amp;uid=36986</t>
  </si>
  <si>
    <t>Instructional Assistant Special Education I - Resource - Part-Time - Washington Elementary 24-25 SY</t>
  </si>
  <si>
    <t>https://jobseq.eqsuite.com/JobPost/View/664ef5459b7d5117106428e2/instructional-assistant-special-education-i-resource-part-time-washington-elementary-24-25-sy?lic=2040&amp;uid=36986</t>
  </si>
  <si>
    <t>Travel Physical Therapist - $2,400 per week</t>
  </si>
  <si>
    <t>SkyBridge Healthcare Therapy</t>
  </si>
  <si>
    <t>https://jobseq.eqsuite.com/JobPost/View/6650ce9c7792541d5c063efc/travel-physical-therapist-2-400-per-week?lic=2040&amp;uid=36986</t>
  </si>
  <si>
    <t>Arizona Athletic Grounds</t>
  </si>
  <si>
    <t>https://jobseq.eqsuite.com/JobPost/View/664dcbb39b7d51171063a3be/cashier?lic=2040&amp;uid=36986</t>
  </si>
  <si>
    <t>25-1071.00</t>
  </si>
  <si>
    <t>https://jobseq.eqsuite.com/JobPost/View/664ea5369b7d51171064034f/physical-therapy-aide?lic=2040&amp;uid=36986</t>
  </si>
  <si>
    <t>Onsite Garment Technician</t>
  </si>
  <si>
    <t>Avantor, Inc.</t>
  </si>
  <si>
    <t>https://jobseq.eqsuite.com/JobPost/View/664f0b5a7318e91078a98f22/onsite-garment-technician?lic=2040&amp;uid=36986</t>
  </si>
  <si>
    <t>Security Guard</t>
  </si>
  <si>
    <t>https://jobseq.eqsuite.com/JobPost/View/664e81d17792541d5c054cde/security-guard?lic=2040&amp;uid=36986</t>
  </si>
  <si>
    <t>Sales Representative</t>
  </si>
  <si>
    <t>Security National Life Insurance Company</t>
  </si>
  <si>
    <t>Mesa, AZ 85205</t>
  </si>
  <si>
    <t>https://jobseq.eqsuite.com/JobPost/View/664e22b79b7d51171063bd94/sales-representative?lic=2040&amp;uid=36986</t>
  </si>
  <si>
    <t>1st shift Shipping and Receiving Lead</t>
  </si>
  <si>
    <t>https://jobseq.eqsuite.com/JobPost/View/6650c7e56b153a00016f6eb3/1st-shift-shipping-and-receiving-lead?lic=2040&amp;uid=36986</t>
  </si>
  <si>
    <t>Automotive Technician A</t>
  </si>
  <si>
    <t>1233 S Country Club Dr, Mesa, AZ, US 85210</t>
  </si>
  <si>
    <t>https://jobseq.eqsuite.com/JobPost/View/664d8d227792541d5c04cecd/automotive-technician-a?lic=2040&amp;uid=36986</t>
  </si>
  <si>
    <t>Retail Store Closing Lead - Part-Time</t>
  </si>
  <si>
    <t>https://jobseq.eqsuite.com/JobPost/View/6654be76a88fa200013ea5d3/retail-store-closing-lead-part-time?lic=2040&amp;uid=36986</t>
  </si>
  <si>
    <t>Milestone Technologies</t>
  </si>
  <si>
    <t>https://jobseq.eqsuite.com/JobPost/View/665474c57792541d5c078128/data-center-technical-lead?lic=2040&amp;uid=36986</t>
  </si>
  <si>
    <t>Sales Center Manager</t>
  </si>
  <si>
    <t>Poolcorp</t>
  </si>
  <si>
    <t>https://jobseq.eqsuite.com/JobPost/View/6652f9199b7d511710658f77/sales-center-manager?lic=2040&amp;uid=36986</t>
  </si>
  <si>
    <t>Teacher, Gifted</t>
  </si>
  <si>
    <t>https://jobseq.eqsuite.com/JobPost/View/664ef1e89b7d511710642658/teacher-gifted?lic=2040&amp;uid=36986</t>
  </si>
  <si>
    <t>Special Education Itinerant Teacher - Special Education 24-25 SY</t>
  </si>
  <si>
    <t>25-2056.00</t>
  </si>
  <si>
    <t>https://jobseq.eqsuite.com/JobPost/View/664ef5459b7d50092c5341ef/special-education-itinerant-teacher-special-education-24-25-sy?lic=2040&amp;uid=36986</t>
  </si>
  <si>
    <t>7103 E. Guadalupe Rd., Mesa, AZ 85212</t>
  </si>
  <si>
    <t>https://jobseq.eqsuite.com/JobPost/View/664ef1e89b7d511710642663/maintenance-technician?lic=2040&amp;uid=36986</t>
  </si>
  <si>
    <t>Accountant</t>
  </si>
  <si>
    <t>Sun Devil Athletics</t>
  </si>
  <si>
    <t>Tempe, AZ 85257</t>
  </si>
  <si>
    <t>https://jobseq.eqsuite.com/JobPost/View/664f45779b7d511710644c2c/accountant?lic=2040&amp;uid=36986</t>
  </si>
  <si>
    <t>MIG/Stick Welder (Weekly Pay, Benefits, 10-15 Hrs OT)</t>
  </si>
  <si>
    <t>https://jobseq.eqsuite.com/JobPost/View/664f04637792541d5c058cff/mig-stick-welder-weekly-pay-benefits-10-15-hrs-ot?lic=2040&amp;uid=36986</t>
  </si>
  <si>
    <t>Benefits Manager</t>
  </si>
  <si>
    <t>13-1141.00</t>
  </si>
  <si>
    <t>https://jobseq.eqsuite.com/JobPost/View/664f77ff457cce000135fc8d/benefits-manager?lic=2040&amp;uid=36986</t>
  </si>
  <si>
    <t>Fraud Analyst - Bilingual Spanish</t>
  </si>
  <si>
    <t>AT&amp;T</t>
  </si>
  <si>
    <t>https://jobseq.eqsuite.com/JobPost/View/664f7670457cce0001312b2a/fraud-analyst-bilingual-spanish?lic=2040&amp;uid=36986</t>
  </si>
  <si>
    <t>https://jobseq.eqsuite.com/JobPost/View/664f0b5a9b7d511710643876/onsite-garment-technician?lic=2040&amp;uid=36986</t>
  </si>
  <si>
    <t>Program Planning Scheduling Analyst</t>
  </si>
  <si>
    <t>Artech</t>
  </si>
  <si>
    <t>https://jobseq.eqsuite.com/JobPost/View/664e332b9b7d51171063c4a7/program-planning-scheduling-analyst?lic=2040&amp;uid=36986</t>
  </si>
  <si>
    <t>Detailer - Part-Time</t>
  </si>
  <si>
    <t>Frito-Lay</t>
  </si>
  <si>
    <t>https://jobseq.eqsuite.com/JobPost/View/664d48b19b7d51171063642f/detailer-part-time?lic=2040&amp;uid=36986</t>
  </si>
  <si>
    <t>https://jobseq.eqsuite.com/JobPost/View/66561081ec37b600015a1829/facility-assistant-hughes-elementary-24-25?lic=2040&amp;uid=36986</t>
  </si>
  <si>
    <t>Tradesmen International</t>
  </si>
  <si>
    <t>https://jobseq.eqsuite.com/JobPost/View/665612e0ec37b600016126a3/equipment-operator?lic=2040&amp;uid=36986</t>
  </si>
  <si>
    <t>Chewy</t>
  </si>
  <si>
    <t>Business Development Lead</t>
  </si>
  <si>
    <t>Minit Charger</t>
  </si>
  <si>
    <t>https://jobseq.eqsuite.com/JobPost/View/66561216ec37b600015ee5de/business-development-lead?lic=2040&amp;uid=36986</t>
  </si>
  <si>
    <t>https://jobseq.eqsuite.com/JobPost/View/6652fedb7792541d5c07277a/branch-manager?lic=2040&amp;uid=36986</t>
  </si>
  <si>
    <t>Crossing Guard -24/25 SY - Split Shift AM &amp; PM</t>
  </si>
  <si>
    <t>https://jobseq.eqsuite.com/JobPost/View/664ef6e69b7d50092c53445f/crossing-guard-24-25-sy-split-shift-am-pm?lic=2040&amp;uid=36986</t>
  </si>
  <si>
    <t>Paraprofessional Specialist - SPICE II</t>
  </si>
  <si>
    <t>https://jobseq.eqsuite.com/JobPost/View/664ef2259b7d511710642693/paraprofessional-specialist-spice-ii?lic=2040&amp;uid=36986</t>
  </si>
  <si>
    <t>Transition Technician - Special Education - Skyline High School 24-25 SY - Clerical Test Required</t>
  </si>
  <si>
    <t>https://jobseq.eqsuite.com/JobPost/View/664ef5c17792541d5c058323/transition-technician-special-education-skyline-high-school-24-25-sy-clerical-test-required?lic=2040&amp;uid=36986</t>
  </si>
  <si>
    <t>Grounds Worker II - Grounds</t>
  </si>
  <si>
    <t>37-3011.00</t>
  </si>
  <si>
    <t>https://jobseq.eqsuite.com/JobPost/View/664ef5457792541d5c058269/grounds-worker-ii-grounds?lic=2040&amp;uid=36986</t>
  </si>
  <si>
    <t>Field Engineer / M-TADS/M-PNVS / Gilbert AZ</t>
  </si>
  <si>
    <t>LOCKHEED MARTIN</t>
  </si>
  <si>
    <t>https://jobseq.eqsuite.com/JobPost/View/664fcf449b7d50092c538f3c/field-engineer-m-tads-m-pnvs-gilbert-az?lic=2040&amp;uid=36986</t>
  </si>
  <si>
    <t>Human Resources Specialist</t>
  </si>
  <si>
    <t>https://jobseq.eqsuite.com/JobPost/View/664f64349b7d50092c536eec/human-resources-specialist?lic=2040&amp;uid=36986</t>
  </si>
  <si>
    <t>Overnight Direct Care - DLA</t>
  </si>
  <si>
    <t>https://jobseq.eqsuite.com/JobPost/View/664f19bb9b7d50092c535dc3/overnight-direct-care-dla?lic=2040&amp;uid=36986</t>
  </si>
  <si>
    <t>Early Childhood Development Therapist</t>
  </si>
  <si>
    <t>https://jobseq.eqsuite.com/JobPost/View/664f777a457cce000134613d/early-childhood-development-therapist?lic=2040&amp;uid=36986</t>
  </si>
  <si>
    <t>Experienced Security Officer</t>
  </si>
  <si>
    <t>https://jobseq.eqsuite.com/JobPost/View/664e78ed7318e91078a97cee/experienced-security-officer?lic=2040&amp;uid=36986</t>
  </si>
  <si>
    <t>Auto Detailer</t>
  </si>
  <si>
    <t>Teacher - CHEMISTRY 24/25 SY</t>
  </si>
  <si>
    <t>https://jobseq.eqsuite.com/JobPost/View/664ef6e89b7d50092c534493/teacher-chemistry-24-25-sy?lic=2040&amp;uid=36986</t>
  </si>
  <si>
    <t>Fair and Responsible Banking Analytics Manager</t>
  </si>
  <si>
    <t>https://jobseq.eqsuite.com/JobPost/View/664f76d4457cce0001325f48/fair-and-responsible-banking-analytics-manager?lic=2040&amp;uid=36986</t>
  </si>
  <si>
    <t>Travel RN - OR - Operating Room</t>
  </si>
  <si>
    <t>TOTALMED STAFFING, LLC</t>
  </si>
  <si>
    <t>https://jobseq.eqsuite.com/JobPost/View/664f7675457cce00013139a1/travel-rn-or-operating-room?lic=2040&amp;uid=36986</t>
  </si>
  <si>
    <t>TEMPE, AZ 85288</t>
  </si>
  <si>
    <t>https://jobseq.eqsuite.com/JobPost/View/664ead577318e91078a98319/patient-access-quality-support-specialist?lic=2040&amp;uid=36986</t>
  </si>
  <si>
    <t>Certified Caregiver, Memory Care</t>
  </si>
  <si>
    <t>https://jobseq.eqsuite.com/JobPost/View/66521996876c48000111b4f5/certified-caregiver-memory-care?lic=2040&amp;uid=36986</t>
  </si>
  <si>
    <t>barista - Store# 54438, PRICE &amp; WILLIS</t>
  </si>
  <si>
    <t>1515 South Price Road, Chandler, Arizona, United States</t>
  </si>
  <si>
    <t>https://jobseq.eqsuite.com/JobPost/View/66533a5e9b7d50092c54b2b5/barista-store-54438-price-willis?lic=2040&amp;uid=36986</t>
  </si>
  <si>
    <t>Casual Team Member</t>
  </si>
  <si>
    <t>https://jobseq.eqsuite.com/JobPost/View/664ef1319b7d5117106425d3/casual-team-member?lic=2040&amp;uid=36986</t>
  </si>
  <si>
    <t>Consumer Direct Mortgage Sales Consultant- Bilingual Spanish</t>
  </si>
  <si>
    <t>https://jobseq.eqsuite.com/JobPost/View/665034519b7d51171064b2ab/consumer-direct-mortgage-sales-consultant-bilingual-spanish?lic=2040&amp;uid=36986</t>
  </si>
  <si>
    <t>https://jobseq.eqsuite.com/JobPost/View/664e22b79b7d51171063bd96/sales-representative?lic=2040&amp;uid=36986</t>
  </si>
  <si>
    <t>11-3071.00</t>
  </si>
  <si>
    <t>https://jobseq.eqsuite.com/JobPost/View/664f0e959b7d50092c535498/operations-manager?lic=2040&amp;uid=36986</t>
  </si>
  <si>
    <t>Help Desk Specialist II</t>
  </si>
  <si>
    <t>Zwicker &amp; Associates, P.C.</t>
  </si>
  <si>
    <t>https://jobseq.eqsuite.com/JobPost/View/6656115fec37b600015cba67/help-desk-specialist-ii?lic=2040&amp;uid=36986</t>
  </si>
  <si>
    <t>ServiceNow Developer</t>
  </si>
  <si>
    <t>https://jobseq.eqsuite.com/JobPost/View/66560e9fec37b6000153e608/servicenow-developer?lic=2040&amp;uid=36986</t>
  </si>
  <si>
    <t>Treatment Coordinator</t>
  </si>
  <si>
    <t>https://jobseq.eqsuite.com/JobPost/View/665612b9ec37b6000160b546/treatment-coordinator?lic=2040&amp;uid=36986</t>
  </si>
  <si>
    <t>Material Handler</t>
  </si>
  <si>
    <t>Teacher - 2nd grade Dual Language Keller Elementary 24-25 SY</t>
  </si>
  <si>
    <t>1445 E Hilton Ave, Mesa, AZ 85204</t>
  </si>
  <si>
    <t>https://jobseq.eqsuite.com/JobPost/View/664ef5839b7d50092c534243/teacher-2nd-grade-dual-language-keller-elementary-24-25-sy?lic=2040&amp;uid=36986</t>
  </si>
  <si>
    <t>Product Specialist I (Specialty Contact Lens Consultant)</t>
  </si>
  <si>
    <t>Bausch + Lomb</t>
  </si>
  <si>
    <t>https://jobseq.eqsuite.com/JobPost/View/665408787792541d5c07645a/product-specialist-i-specialty-contact-lens-consultant?lic=2040&amp;uid=36986</t>
  </si>
  <si>
    <t>Resource Teacher - 24/25 SY</t>
  </si>
  <si>
    <t>25-2057.00</t>
  </si>
  <si>
    <t>https://jobseq.eqsuite.com/JobPost/View/6650332c9b7d51171064b11c/resource-teacher-24-25-sy?lic=2040&amp;uid=36986</t>
  </si>
  <si>
    <t>Emergency Department Technician</t>
  </si>
  <si>
    <t>https://jobseq.eqsuite.com/JobPost/View/664ef16e7792541d5c057f27/emergency-department-technician?lic=2040&amp;uid=36986</t>
  </si>
  <si>
    <t>Certified Patient Care Assistant Night Renal Diabetic</t>
  </si>
  <si>
    <t>https://jobseq.eqsuite.com/JobPost/View/664ef16e7792541d5c057f24/certified-patient-care-assistant-night-renal-diabetic?lic=2040&amp;uid=36986</t>
  </si>
  <si>
    <t>Bowlero</t>
  </si>
  <si>
    <t>https://jobseq.eqsuite.com/JobPost/View/664dd9ba9b7d50092c52b720/team-member?lic=2040&amp;uid=36986</t>
  </si>
  <si>
    <t>Brookdale Springs Mesa</t>
  </si>
  <si>
    <t>https://jobseq.eqsuite.com/JobPost/View/664e9a7f9b7d50092c531209/receptionist?lic=2040&amp;uid=36986</t>
  </si>
  <si>
    <t>Territory Manager</t>
  </si>
  <si>
    <t>https://jobseq.eqsuite.com/JobPost/View/664f76d9457cce0001326fc9/territory-manager?lic=2040&amp;uid=36986</t>
  </si>
  <si>
    <t>Workforce Management Analyst</t>
  </si>
  <si>
    <t>Toyota</t>
  </si>
  <si>
    <t>https://jobseq.eqsuite.com/JobPost/View/664ee1f17792541d5c057558/workforce-management-analyst?lic=2040&amp;uid=36986</t>
  </si>
  <si>
    <t>Director, Strategic Carrier Relations</t>
  </si>
  <si>
    <t>https://jobseq.eqsuite.com/JobPost/View/66561350ec37b600016255db/director-strategic-carrier-relations?lic=2040&amp;uid=36986</t>
  </si>
  <si>
    <t>https://jobseq.eqsuite.com/JobPost/View/665612c8ec37b6000160e4e0/transition-technician-special-education-skyline-high-school-24-25-sy-clerical-test-required?lic=2040&amp;uid=36986</t>
  </si>
  <si>
    <t>General Utility Worker</t>
  </si>
  <si>
    <t>https://jobseq.eqsuite.com/JobPost/View/664f2e1a9b7d50092c536444/general-utility-worker?lic=2040&amp;uid=36986</t>
  </si>
  <si>
    <t>Payment Specialist</t>
  </si>
  <si>
    <t>https://jobseq.eqsuite.com/JobPost/View/664f16419b7d50092c5359e1/payment-specialist?lic=2040&amp;uid=36986</t>
  </si>
  <si>
    <t>Transportation Engineer - Traffic/Technology</t>
  </si>
  <si>
    <t>Olsson</t>
  </si>
  <si>
    <t>17-2051.01</t>
  </si>
  <si>
    <t>https://jobseq.eqsuite.com/JobPost/View/6654be61a88fa200013e7379/transportation-engineer-traffic-technology?lic=2040&amp;uid=36986</t>
  </si>
  <si>
    <t>Medication Tech- MC</t>
  </si>
  <si>
    <t>The Enclave at Gilbert Senior Living</t>
  </si>
  <si>
    <t>https://jobseq.eqsuite.com/JobPost/View/66561376ec37b6000162c893/medication-tech-mc?lic=2040&amp;uid=36986</t>
  </si>
  <si>
    <t>Daycare Worker</t>
  </si>
  <si>
    <t>Leona Group Schools</t>
  </si>
  <si>
    <t>https://jobseq.eqsuite.com/JobPost/View/66561148ec37b600015c7276/daycare-worker?lic=2040&amp;uid=36986</t>
  </si>
  <si>
    <t>Lead Infrastructure Engineer - MQ Mainframe</t>
  </si>
  <si>
    <t>https://jobseq.eqsuite.com/JobPost/View/66560e7aec37b6000153693b/lead-infrastructure-engineer-mq-mainframe?lic=2040&amp;uid=36986</t>
  </si>
  <si>
    <t>Barback</t>
  </si>
  <si>
    <t>https://jobseq.eqsuite.com/JobPost/View/664f80b57792541d5c05acb7/barback?lic=2040&amp;uid=36986</t>
  </si>
  <si>
    <t>Assistant Controller</t>
  </si>
  <si>
    <t>Store Manager in Training</t>
  </si>
  <si>
    <t>Special Education Teacher</t>
  </si>
  <si>
    <t>https://jobseq.eqsuite.com/JobPost/View/664ef6f47318e91078a98c08/special-education-teacher?lic=2040&amp;uid=36986</t>
  </si>
  <si>
    <t>Frye - Paraeducator General Education K-12/8 Hrs</t>
  </si>
  <si>
    <t>https://jobseq.eqsuite.com/JobPost/View/664ef6e89b7d50092c53449d/frye-paraeducator-general-education-k-12-8-hrs?lic=2040&amp;uid=36986</t>
  </si>
  <si>
    <t>Teacher - Resource Emerson Elementary 24-25 SY</t>
  </si>
  <si>
    <t>452 N Westwood Cir, Mesa, AZ 85201</t>
  </si>
  <si>
    <t>https://jobseq.eqsuite.com/JobPost/View/664ef5447792541d5c058258/teacher-resource-emerson-elementary-24-25-sy?lic=2040&amp;uid=36986</t>
  </si>
  <si>
    <t>Groundskeeper</t>
  </si>
  <si>
    <t>https://jobseq.eqsuite.com/JobPost/View/664ef1e89b7d51171064265e/groundskeeper?lic=2040&amp;uid=36986</t>
  </si>
  <si>
    <t>Human Resources Director</t>
  </si>
  <si>
    <t>https://jobseq.eqsuite.com/JobPost/View/664f78a3457cce000137f3f0/human-resources-director?lic=2040&amp;uid=36986</t>
  </si>
  <si>
    <t>Chandler, AZ 85225 US</t>
  </si>
  <si>
    <t>https://jobseq.eqsuite.com/JobPost/View/6650d3a27318e91078a9bd48/pharmacy-technician?lic=2040&amp;uid=36986</t>
  </si>
  <si>
    <t>Pharmacy Operations Manager</t>
  </si>
  <si>
    <t>https://jobseq.eqsuite.com/JobPost/View/6650c8966b153a0001717f56/pharmacy-operations-manager?lic=2040&amp;uid=36986</t>
  </si>
  <si>
    <t>Oil Change Team Member - Shop #844 - 1229 Ellsworth Rd</t>
  </si>
  <si>
    <t>https://jobseq.eqsuite.com/JobPost/View/664ede1f9b7d511710641a5e/oil-change-team-member-shop-844-1229-ellsworth-rd?lic=2040&amp;uid=36986</t>
  </si>
  <si>
    <t>SOMA - Administrative Assistant</t>
  </si>
  <si>
    <t>https://jobseq.eqsuite.com/JobPost/View/664f1c5e9b7d511710643f7d/soma-administrative-assistant?lic=2040&amp;uid=36986</t>
  </si>
  <si>
    <t>Solar Sales Regional Manager</t>
  </si>
  <si>
    <t>https://jobseq.eqsuite.com/JobPost/View/665611ffec37b600015e9e0e/solar-sales-regional-manager?lic=2040&amp;uid=36986</t>
  </si>
  <si>
    <t>Construction Estimator - Commercial</t>
  </si>
  <si>
    <t>https://jobseq.eqsuite.com/JobPost/View/664e637a9b7d50092c52f576/construction-estimator-commercial?lic=2040&amp;uid=36986</t>
  </si>
  <si>
    <t>Utility Worker I &amp; II - Water Distribution</t>
  </si>
  <si>
    <t>Town of Gilbert</t>
  </si>
  <si>
    <t>https://jobseq.eqsuite.com/JobPost/View/6652b6b27792541d5c070516/utility-worker-i-ii-water-distribution?lic=2040&amp;uid=36986</t>
  </si>
  <si>
    <t>https://jobseq.eqsuite.com/JobPost/View/664f13be7792541d5c0595de/procurement-coordinator?lic=2040&amp;uid=36986</t>
  </si>
  <si>
    <t>Tax Advisor</t>
  </si>
  <si>
    <t>Platform Accounting Group</t>
  </si>
  <si>
    <t>13-2082.00</t>
  </si>
  <si>
    <t>https://jobseq.eqsuite.com/JobPost/View/664f77ab457cce000134f762/tax-advisor?lic=2040&amp;uid=36986</t>
  </si>
  <si>
    <t>Medication Tech - AL</t>
  </si>
  <si>
    <t>https://jobseq.eqsuite.com/JobPost/View/665219e7876c48000112d6a1/medication-tech-al?lic=2040&amp;uid=36986</t>
  </si>
  <si>
    <t>Security Professional - Tempe location</t>
  </si>
  <si>
    <t>https://jobseq.eqsuite.com/JobPost/View/664e81d19b7d51171063f724/security-professional-tempe-location?lic=2040&amp;uid=36986</t>
  </si>
  <si>
    <t>https://jobseq.eqsuite.com/JobPost/View/664f0eb57792541d5c059312/territory-manager?lic=2040&amp;uid=36986</t>
  </si>
  <si>
    <t>Collections Representative</t>
  </si>
  <si>
    <t>GM Financial</t>
  </si>
  <si>
    <t>https://jobseq.eqsuite.com/JobPost/View/664dd69e7792541d5c04f978/collections-representative?lic=2040&amp;uid=36986</t>
  </si>
  <si>
    <t>Technician, HVAC</t>
  </si>
  <si>
    <t>https://jobseq.eqsuite.com/JobPost/View/664f80b59b7d50092c537291/technician-hvac?lic=2040&amp;uid=36986</t>
  </si>
  <si>
    <t>Local CDL A or Local CDL B Driver w/ Knuckleboom or w/ Crane Certification</t>
  </si>
  <si>
    <t>https://jobseq.eqsuite.com/JobPost/View/664f0e959b7d50092c53549f/local-cdl-a-or-local-cdl-b-driver-w-knuckleboom-or-w-crane-certification?lic=2040&amp;uid=36986</t>
  </si>
  <si>
    <t>Criminal Defense Attorney</t>
  </si>
  <si>
    <t>Millar Law, P.L.L.C.</t>
  </si>
  <si>
    <t>https://jobseq.eqsuite.com/JobPost/View/66561300ec37b60001618a95/criminal-defense-attorney?lic=2040&amp;uid=36986</t>
  </si>
  <si>
    <t>Travel Allied Health Professional - Cath Lab Technologist</t>
  </si>
  <si>
    <t>Cross Country Allied</t>
  </si>
  <si>
    <t>https://jobseq.eqsuite.com/JobPost/View/66560e6aec37b60001533584/travel-allied-health-professional-cath-lab-technologist?lic=2040&amp;uid=36986</t>
  </si>
  <si>
    <t>Electrical Superintendent</t>
  </si>
  <si>
    <t>https://jobseq.eqsuite.com/JobPost/View/664e633d7792541d5c053914/electrical-superintendent?lic=2040&amp;uid=36986</t>
  </si>
  <si>
    <t>https://jobseq.eqsuite.com/JobPost/View/664da7637318e91078a96448/merchandiser?lic=2040&amp;uid=36986</t>
  </si>
  <si>
    <t>Student Achievement Coach</t>
  </si>
  <si>
    <t>https://jobseq.eqsuite.com/JobPost/View/6650c90b6b153a000172d2b2/student-achievement-coach?lic=2040&amp;uid=36986</t>
  </si>
  <si>
    <t>Inter-City Fleet Driver / Transporter - PT</t>
  </si>
  <si>
    <t>Avis Budget</t>
  </si>
  <si>
    <t>https://jobseq.eqsuite.com/JobPost/View/664e22017792541d5c050d57/inter-city-fleet-driver-transporter-pt?lic=2040&amp;uid=36986</t>
  </si>
  <si>
    <t>Field Trip Coordinator</t>
  </si>
  <si>
    <t>https://jobseq.eqsuite.com/JobPost/View/664ef6e39b7d50092c5343e7/field-trip-coordinator?lic=2040&amp;uid=36986</t>
  </si>
  <si>
    <t>Automotive Service Technician</t>
  </si>
  <si>
    <t>Ken Garff Auto Group</t>
  </si>
  <si>
    <t>Ken Garff Volkswagen Gilbert - Gilbert, AZ</t>
  </si>
  <si>
    <t>https://jobseq.eqsuite.com/JobPost/View/664f1fb69b7d5117106440d7/automotive-service-technician?lic=2040&amp;uid=36986</t>
  </si>
  <si>
    <t>Housekeeper</t>
  </si>
  <si>
    <t>https://jobseq.eqsuite.com/JobPost/View/664dd33e9b7d51171063a7f4/housekeeper?lic=2040&amp;uid=36986</t>
  </si>
  <si>
    <t>Instructional Assistant Special Education II - Self-Contained - Special Education 24-25 SY</t>
  </si>
  <si>
    <t>https://jobseq.eqsuite.com/JobPost/View/664ef5839b7d511710642934/instructional-assistant-special-education-ii-self-contained-special-education-24-25-sy?lic=2040&amp;uid=36986</t>
  </si>
  <si>
    <t>Software Developer</t>
  </si>
  <si>
    <t>BC Forward</t>
  </si>
  <si>
    <t>https://jobseq.eqsuite.com/JobPost/View/664e60197792541d5c05351f/software-developer?lic=2040&amp;uid=36986</t>
  </si>
  <si>
    <t>https://jobseq.eqsuite.com/JobPost/View/664e760a7792541d5c0547ec/construction-project-manager?lic=2040&amp;uid=36986</t>
  </si>
  <si>
    <t>Preschool Special Education Teacher 24/25 SY</t>
  </si>
  <si>
    <t>https://jobseq.eqsuite.com/JobPost/View/6656d7989b7d50092c557438/preschool-special-education-teacher-24-25-sy?lic=2040&amp;uid=36986</t>
  </si>
  <si>
    <t>Estimator (Heavy Civil)</t>
  </si>
  <si>
    <t>Boxley Group</t>
  </si>
  <si>
    <t>https://jobseq.eqsuite.com/JobPost/View/665611aaec37b600015da075/estimator-heavy-civil?lic=2040&amp;uid=36986</t>
  </si>
  <si>
    <t>Production Support/Splunk</t>
  </si>
  <si>
    <t>Genesis10 Jobs</t>
  </si>
  <si>
    <t>Chandler, AZ  85224</t>
  </si>
  <si>
    <t>https://jobseq.eqsuite.com/JobPost/View/6654de777792541d5c07a4fc/production-support-splunk?lic=2040&amp;uid=36986</t>
  </si>
  <si>
    <t>Counselor - OTP</t>
  </si>
  <si>
    <t>Valle del Sol</t>
  </si>
  <si>
    <t>https://jobseq.eqsuite.com/JobPost/View/66561199ec37b600015d775e/counselor-otp?lic=2040&amp;uid=36986</t>
  </si>
  <si>
    <t>https://jobseq.eqsuite.com/JobPost/View/6654f72a9b7d51171065ec58/field-service-engineer?lic=2040&amp;uid=36986</t>
  </si>
  <si>
    <t>Pharmacy Customer Service Representative</t>
  </si>
  <si>
    <t>https://jobseq.eqsuite.com/JobPost/View/664da0357792541d5c04dda7/pharmacy-customer-service-representative?lic=2040&amp;uid=36986</t>
  </si>
  <si>
    <t>Driver, non-CDL</t>
  </si>
  <si>
    <t>WAXIE Sanitary Supply, An Envoy Solutions Company</t>
  </si>
  <si>
    <t>https://jobseq.eqsuite.com/JobPost/View/664cd3778c261c000141c7c3/driver-non-cdl?lic=2040&amp;uid=36986</t>
  </si>
  <si>
    <t>Loan Review Agent</t>
  </si>
  <si>
    <t>https://jobseq.eqsuite.com/JobPost/View/664d99bc9b7d511710638a3f/loan-review-agent?lic=2040&amp;uid=36986</t>
  </si>
  <si>
    <t>Paralegal/Legal Secretary for the Insurance Litigation Team</t>
  </si>
  <si>
    <t>Copper Canyon Law LLC</t>
  </si>
  <si>
    <t>https://jobseq.eqsuite.com/JobPost/View/664e2557ce714000013fbf62/paralegal-legal-secretary-for-the-insurance-litigation-team?lic=2040&amp;uid=36986</t>
  </si>
  <si>
    <t>Breakfast Attendant</t>
  </si>
  <si>
    <t>https://jobseq.eqsuite.com/JobPost/View/664e3fcd9b7d50092c52d5bb/breakfast-attendant?lic=2040&amp;uid=36986</t>
  </si>
  <si>
    <t>https://jobseq.eqsuite.com/JobPost/View/664e12ca9b7d51171063bbaa/lab-tech-part-time-northern?lic=2040&amp;uid=36986</t>
  </si>
  <si>
    <t>Varsity Girls Wrestling Coach</t>
  </si>
  <si>
    <t>https://jobseq.eqsuite.com/JobPost/View/664d9fa79b7d5117106390d7/varsity-girls-wrestling-coach?lic=2040&amp;uid=36986</t>
  </si>
  <si>
    <t>Pega Administrator</t>
  </si>
  <si>
    <t>https://jobseq.eqsuite.com/JobPost/View/664da1e29b7d50092c529e25/pega-administrator?lic=2040&amp;uid=36986</t>
  </si>
  <si>
    <t>https://jobseq.eqsuite.com/JobPost/View/664d9c247792541d5c04d8cd/maintenance-technician?lic=2040&amp;uid=36986</t>
  </si>
  <si>
    <t>Woodspring Suites Chandler</t>
  </si>
  <si>
    <t>11-9081.00</t>
  </si>
  <si>
    <t>https://jobseq.eqsuite.com/JobPost/View/664d328a7318e91078a95786/assistant-general-manager?lic=2040&amp;uid=36986</t>
  </si>
  <si>
    <t>Cure Healthcare Staffing</t>
  </si>
  <si>
    <t>https://jobseq.eqsuite.com/JobPost/View/664d00b877925401a88de4ae/rn-telemetry?lic=2040&amp;uid=36986</t>
  </si>
  <si>
    <t>Medical Assistant - Optum AZ Chandler</t>
  </si>
  <si>
    <t>https://jobseq.eqsuite.com/JobPost/View/664d9f7c9b7d50092c529b5f/medical-assistant-optum-az-chandler?lic=2040&amp;uid=36986</t>
  </si>
  <si>
    <t>Management Trainee</t>
  </si>
  <si>
    <t>Enterprise Holdings</t>
  </si>
  <si>
    <t>https://jobseq.eqsuite.com/JobPost/View/664d2c307792541d5c04a34f/management-trainee?lic=2040&amp;uid=36986</t>
  </si>
  <si>
    <t>Part Time Sales Associate-Store 1753</t>
  </si>
  <si>
    <t>https://jobseq.eqsuite.com/JobPost/View/664d2a789b7d5117106357bd/part-time-sales-associate-store-1753?lic=2040&amp;uid=36986</t>
  </si>
  <si>
    <t>https://jobseq.eqsuite.com/JobPost/View/664e4d529b7d51171063d6c7/field-service-engineer?lic=2040&amp;uid=36986</t>
  </si>
  <si>
    <t>Chandler, AZ  Tempe, AZ</t>
  </si>
  <si>
    <t>https://jobseq.eqsuite.com/JobPost/View/664da7637792541d5c04e25f/machine-operator-3rd-shift?lic=2040&amp;uid=36986</t>
  </si>
  <si>
    <t>Merchandiser (Full Time)</t>
  </si>
  <si>
    <t>https://jobseq.eqsuite.com/JobPost/View/664c894f9b7d500374c4deab/merchandiser-full-time?lic=2040&amp;uid=36986</t>
  </si>
  <si>
    <t>Manufacturing Operator</t>
  </si>
  <si>
    <t>Erbe USA Incorporated</t>
  </si>
  <si>
    <t>https://jobseq.eqsuite.com/JobPost/View/66560e75ec37b60001535632/manufacturing-operator?lic=2040&amp;uid=36986</t>
  </si>
  <si>
    <t>Remote - Recruitment Specialist</t>
  </si>
  <si>
    <t>Life Balance Transition</t>
  </si>
  <si>
    <t>https://jobseq.eqsuite.com/JobPost/View/6654be98a88fa200013f0db1/remote-recruitment-specialist?lic=2040&amp;uid=36986</t>
  </si>
  <si>
    <t>Houseperson</t>
  </si>
  <si>
    <t>https://jobseq.eqsuite.com/JobPost/View/665611bbec37b600015dcebd/houseperson?lic=2040&amp;uid=36986</t>
  </si>
  <si>
    <t>Team Lead, IT Systems Specialist - Remote</t>
  </si>
  <si>
    <t>https://jobseq.eqsuite.com/JobPost/View/66561199ec37b600015d780f/team-lead-it-systems-specialist-remote?lic=2040&amp;uid=36986</t>
  </si>
  <si>
    <t>Superintendent - Heavy Civil</t>
  </si>
  <si>
    <t>https://jobseq.eqsuite.com/JobPost/View/66561216ec37b600015ee4ae/superintendent-heavy-civil?lic=2040&amp;uid=36986</t>
  </si>
  <si>
    <t>Data Writer (Remote)</t>
  </si>
  <si>
    <t>Outlier</t>
  </si>
  <si>
    <t>https://jobseq.eqsuite.com/JobPost/View/6654be06a88fa200013db300/data-writer-remote?lic=2040&amp;uid=36986</t>
  </si>
  <si>
    <t>Superintendent - Utilities/Underground</t>
  </si>
  <si>
    <t>https://jobseq.eqsuite.com/JobPost/View/664d12b87318e91078a94fd8/superintendent-utilities-underground?lic=2040&amp;uid=36986</t>
  </si>
  <si>
    <t>Medical Billing Specialist: Follow-up and Collections</t>
  </si>
  <si>
    <t>https://jobseq.eqsuite.com/JobPost/View/664e01e37792541d5c0507fd/medical-billing-specialist-follow-up-and-collections?lic=2040&amp;uid=36986</t>
  </si>
  <si>
    <t>Memory Care Activities Coordinator</t>
  </si>
  <si>
    <t>Brookdale North Gilbert</t>
  </si>
  <si>
    <t>https://jobseq.eqsuite.com/JobPost/View/664d309b9b7d511710635d91/memory-care-activities-coordinator?lic=2040&amp;uid=36986</t>
  </si>
  <si>
    <t>https://jobseq.eqsuite.com/JobPost/View/664d2c6d9b7d50092c526717/management-trainee?lic=2040&amp;uid=36986</t>
  </si>
  <si>
    <t>Boys Tennis Coach</t>
  </si>
  <si>
    <t>https://jobseq.eqsuite.com/JobPost/View/664d9f7c7792541d5c04dc80/boys-tennis-coach?lic=2040&amp;uid=36986</t>
  </si>
  <si>
    <t>Estimator</t>
  </si>
  <si>
    <t>https://jobseq.eqsuite.com/JobPost/View/664d13b59b7d511710634bfc/estimator?lic=2040&amp;uid=36986</t>
  </si>
  <si>
    <t>Pr./ Senior Principal Electromagnetic Enviromental Effects Engineer (Space Systems)</t>
  </si>
  <si>
    <t>https://jobseq.eqsuite.com/JobPost/View/664d97d97318e91078a9613c/pr-senior-principal-electromagnetic-enviromental-effects-engineer-space-systems?lic=2040&amp;uid=36986</t>
  </si>
  <si>
    <t>Payment Research Supervisor</t>
  </si>
  <si>
    <t>https://jobseq.eqsuite.com/JobPost/View/665610b4ec37b600015ac093/payment-research-supervisor?lic=2040&amp;uid=36986</t>
  </si>
  <si>
    <t>Teacher - 2nd Grade - Lehi Elementary 24-25 SY</t>
  </si>
  <si>
    <t>2555 N Stapley Dr, Mesa, AZ 85203</t>
  </si>
  <si>
    <t>https://jobseq.eqsuite.com/JobPost/View/664d9a3a9b7d50092c52962f/teacher-2nd-grade-lehi-elementary-24-25-sy?lic=2040&amp;uid=36986</t>
  </si>
  <si>
    <t>Deaf School Principal for the K-12 Deaf and Hard of Hearing Students</t>
  </si>
  <si>
    <t>https://jobseq.eqsuite.com/JobPost/View/664dc9477318e91078a967d1/deaf-school-principal-for-the-k-12-deaf-and-hard-of-hearing-students?lic=2040&amp;uid=36986</t>
  </si>
  <si>
    <t>Teacher - SPED Resource 24/25 SY</t>
  </si>
  <si>
    <t>3391 Vest Avenue, Gilbert, AZ 85295</t>
  </si>
  <si>
    <t>https://jobseq.eqsuite.com/JobPost/View/664d9e889b7d50092c529a2f/teacher-sped-resource-24-25-sy?lic=2040&amp;uid=36986</t>
  </si>
  <si>
    <t>Retail Sales Consultant - TEMPE MARKETPLACE</t>
  </si>
  <si>
    <t>https://jobseq.eqsuite.com/JobPost/View/664d1d517792541d5c049dc9/retail-sales-consultant-tempe-marketplace?lic=2040&amp;uid=36986</t>
  </si>
  <si>
    <t>Store Associate, SEAS - Chandler</t>
  </si>
  <si>
    <t>Converse</t>
  </si>
  <si>
    <t>https://jobseq.eqsuite.com/JobPost/View/664f63c87318e91078a9943c/store-associate-seas-chandler?lic=2040&amp;uid=36986</t>
  </si>
  <si>
    <t>Vans: Seasonal Sales Associate - Arizona Mills</t>
  </si>
  <si>
    <t>VF Corporation</t>
  </si>
  <si>
    <t>https://jobseq.eqsuite.com/JobPost/View/664c7efd9b7d500374c4db36/vans-seasonal-sales-associate-arizona-mills?lic=2040&amp;uid=36986</t>
  </si>
  <si>
    <t>SMT Machine Operator</t>
  </si>
  <si>
    <t>https://jobseq.eqsuite.com/JobPost/View/664f774d457cce000133d2d9/smt-machine-operator?lic=2040&amp;uid=36986</t>
  </si>
  <si>
    <t>Customer Service Representative (Financial Aid)</t>
  </si>
  <si>
    <t>https://jobseq.eqsuite.com/JobPost/View/66561290ec37b60001602f1f/customer-service-representative-financial-aid?lic=2040&amp;uid=36986</t>
  </si>
  <si>
    <t>House Manager - Full Time</t>
  </si>
  <si>
    <t>Zrpath Behavioral Health Services</t>
  </si>
  <si>
    <t>https://jobseq.eqsuite.com/JobPost/View/6656130aec37b6000161a059/house-manager-full-time?lic=2040&amp;uid=36986</t>
  </si>
  <si>
    <t>Travel Therapy - Physical Therapist</t>
  </si>
  <si>
    <t>https://jobseq.eqsuite.com/JobPost/View/6656116dec37b600015ce627/travel-therapy-physical-therapist?lic=2040&amp;uid=36986</t>
  </si>
  <si>
    <t>HVAC Install Technician - Commercial HVAC</t>
  </si>
  <si>
    <t>Tempe Mechanical</t>
  </si>
  <si>
    <t>https://jobseq.eqsuite.com/JobPost/View/665610aeec37b600015aad0a/hvac-install-technician-commercial-hvac?lic=2040&amp;uid=36986</t>
  </si>
  <si>
    <t>Cynet Health Inc</t>
  </si>
  <si>
    <t>https://jobseq.eqsuite.com/JobPost/View/664e4d529b7d50092c52e459/superintendent?lic=2040&amp;uid=36986</t>
  </si>
  <si>
    <t>Order Builder</t>
  </si>
  <si>
    <t>https://jobseq.eqsuite.com/JobPost/View/664da7637792541d5c04e251/order-builder?lic=2040&amp;uid=36986</t>
  </si>
  <si>
    <t>20/20 Companies</t>
  </si>
  <si>
    <t>https://jobseq.eqsuite.com/JobPost/View/664d8c259b7d51171063837c/retail-sales-associate?lic=2040&amp;uid=36986</t>
  </si>
  <si>
    <t>Property Preservation Specialist II</t>
  </si>
  <si>
    <t>Shellpoint Mortgage Servicing</t>
  </si>
  <si>
    <t>https://jobseq.eqsuite.com/JobPost/View/664d99b69b7d511710638a1b/property-preservation-specialist-ii?lic=2040&amp;uid=36986</t>
  </si>
  <si>
    <t>SPD Technician</t>
  </si>
  <si>
    <t>https://jobseq.eqsuite.com/JobPost/View/664d2ee19b7d511710635bc3/spd-technician?lic=2040&amp;uid=36986</t>
  </si>
  <si>
    <t>Physics Faculty (One Year Only)</t>
  </si>
  <si>
    <t>25-1054.00</t>
  </si>
  <si>
    <t>https://jobseq.eqsuite.com/JobPost/View/664f64339b7d50092c536eea/physics-faculty-one-year-only?lic=2040&amp;uid=36986</t>
  </si>
  <si>
    <t>Instructional Assistant Special Education I, Resource - Part-Time - Madison Elementary 24-25 SY</t>
  </si>
  <si>
    <t>849 S Sunnyvale, Mesa, AZ 85206</t>
  </si>
  <si>
    <t>https://jobseq.eqsuite.com/JobPost/View/664d9a3a9b7d50092c52962c/instructional-assistant-special-education-i-resource-part-time-madison-elementary-24-25-sy?lic=2040&amp;uid=36986</t>
  </si>
  <si>
    <t>Immigration Specialist - Onsite AZ - $26-35/hour</t>
  </si>
  <si>
    <t>https://jobseq.eqsuite.com/JobPost/View/6650c81c6b153a00017010fc/immigration-specialist-onsite-az-26-35-hour?lic=2040&amp;uid=36986</t>
  </si>
  <si>
    <t>Residential Therapist</t>
  </si>
  <si>
    <t>ACadia Healthcare</t>
  </si>
  <si>
    <t>https://jobseq.eqsuite.com/JobPost/View/664dc78a7318e91078a96753/residential-therapist?lic=2040&amp;uid=36986</t>
  </si>
  <si>
    <t>RN Navigator</t>
  </si>
  <si>
    <t>https://jobseq.eqsuite.com/JobPost/View/664d2ea39b7d511710635b96/rn-navigator?lic=2040&amp;uid=36986</t>
  </si>
  <si>
    <t>Child Nutrition Manager Elementary/ Junior High</t>
  </si>
  <si>
    <t>https://jobseq.eqsuite.com/JobPost/View/664edde27318e91078a9886f/child-nutrition-manager-elementary-junior-high?lic=2040&amp;uid=36986</t>
  </si>
  <si>
    <t>Town Clerk Specialist</t>
  </si>
  <si>
    <t>https://jobseq.eqsuite.com/JobPost/View/664d2caf9b7d51171063596c/town-clerk-specialist?lic=2040&amp;uid=36986</t>
  </si>
  <si>
    <t>Radiology - Rad Tech</t>
  </si>
  <si>
    <t>https://jobseq.eqsuite.com/JobPost/View/664cf4d59b7d510ef0d83ca1/radiology-rad-tech?lic=2040&amp;uid=36986</t>
  </si>
  <si>
    <t>Controls Systems Technician</t>
  </si>
  <si>
    <t>https://jobseq.eqsuite.com/JobPost/View/665613cdec37b6000163d97c/controls-systems-technician?lic=2040&amp;uid=36986</t>
  </si>
  <si>
    <t>Senior Lead Control Management Officer - Payments Operations</t>
  </si>
  <si>
    <t>https://jobseq.eqsuite.com/JobPost/View/6656111eec37b600015bed15/senior-lead-control-management-officer-payments-operations?lic=2040&amp;uid=36986</t>
  </si>
  <si>
    <t>Resource Center Aide - Part-time - Fremont Junior High 24-25 SY - Clerical Test Required</t>
  </si>
  <si>
    <t>1001 N Power Rd, Mesa, AZ 85205</t>
  </si>
  <si>
    <t>https://jobseq.eqsuite.com/JobPost/View/664d9a3a9b7d511710638acc/resource-center-aide-part-time-fremont-junior-high-24-25-sy-clerical-test-required?lic=2040&amp;uid=36986</t>
  </si>
  <si>
    <t>Teacher - English - Dobson High 24-25 SY</t>
  </si>
  <si>
    <t>https://jobseq.eqsuite.com/JobPost/View/664d9a3a9b7d50092c52963a/teacher-english-dobson-high-24-25-sy?lic=2040&amp;uid=36986</t>
  </si>
  <si>
    <t>Teacher - Special Education, Resource - Mesa High 24-25 SY</t>
  </si>
  <si>
    <t>https://jobseq.eqsuite.com/JobPost/View/664d9a3a9b7d511710638ac5/teacher-special-education-resource-mesa-high-24-25-sy?lic=2040&amp;uid=36986</t>
  </si>
  <si>
    <t>Admissions/Intake Counselor PRN</t>
  </si>
  <si>
    <t>https://jobseq.eqsuite.com/JobPost/View/664dc78a9b7d50092c52add5/admissions-intake-counselor-prn?lic=2040&amp;uid=36986</t>
  </si>
  <si>
    <t>RN Needed in Chandler - Mid Day Shifts</t>
  </si>
  <si>
    <t>https://jobseq.eqsuite.com/JobPost/View/664e13fa9b7d50092c52c825/rn-needed-in-chandler-mid-day-shifts?lic=2040&amp;uid=36986</t>
  </si>
  <si>
    <t>Dental Patient Admin</t>
  </si>
  <si>
    <t>Practice Strategies</t>
  </si>
  <si>
    <t>https://jobseq.eqsuite.com/JobPost/View/664f78ac457cce0001380f98/dental-patient-admin?lic=2040&amp;uid=36986</t>
  </si>
  <si>
    <t>Medical Assistant Breast Surgical Oncology</t>
  </si>
  <si>
    <t>2946 E Banner Gateway Dr, Gilbert, AZ 85234</t>
  </si>
  <si>
    <t>https://jobseq.eqsuite.com/JobPost/View/664d9f7c7792541d5c04dc6a/medical-assistant-breast-surgical-oncology?lic=2040&amp;uid=36986</t>
  </si>
  <si>
    <t>Crew</t>
  </si>
  <si>
    <t>https://jobseq.eqsuite.com/JobPost/View/664decdc9b7d51171063b198/crew?lic=2040&amp;uid=36986</t>
  </si>
  <si>
    <t>Lash Extension Training Model</t>
  </si>
  <si>
    <t>Amazing Lash Studio</t>
  </si>
  <si>
    <t>https://jobseq.eqsuite.com/JobPost/View/664d32ca7792541d5c04a9c8/lash-extension-training-model?lic=2040&amp;uid=36986</t>
  </si>
  <si>
    <t>Pharmacy Production Clerk Associate Representative- Express Scripts</t>
  </si>
  <si>
    <t>Cigna</t>
  </si>
  <si>
    <t>https://jobseq.eqsuite.com/JobPost/View/664dd9ba7792541d5c04fa70/pharmacy-production-clerk-associate-representative-express-scripts?lic=2040&amp;uid=36986</t>
  </si>
  <si>
    <t>Manager, Warehouse</t>
  </si>
  <si>
    <t>https://jobseq.eqsuite.com/JobPost/View/664da7627318e91078a9643f/manager-warehouse?lic=2040&amp;uid=36986</t>
  </si>
  <si>
    <t>Warehouse Worker - ASU - Poly</t>
  </si>
  <si>
    <t>https://jobseq.eqsuite.com/JobPost/View/664de80f9b7d51171063af69/warehouse-worker-asu-poly?lic=2040&amp;uid=36986</t>
  </si>
  <si>
    <t>FNF Construction, Inc</t>
  </si>
  <si>
    <t>Title Clerk</t>
  </si>
  <si>
    <t>https://jobseq.eqsuite.com/JobPost/View/664d2c317318e91078a95602/title-clerk?lic=2040&amp;uid=36986</t>
  </si>
  <si>
    <t>Data Analyst IV</t>
  </si>
  <si>
    <t>Akkodis</t>
  </si>
  <si>
    <t>https://jobseq.eqsuite.com/JobPost/View/664d18e37318e91078a95373/data-analyst-iv?lic=2040&amp;uid=36986</t>
  </si>
  <si>
    <t>Digital IC Design Principal Engineer - PMIC</t>
  </si>
  <si>
    <t>https://jobseq.eqsuite.com/JobPost/View/664db7de7792541d5c04eaa6/digital-ic-design-principal-engineer-pmic?lic=2040&amp;uid=36986</t>
  </si>
  <si>
    <t>Postdoctoral Research Scholar - ICAP Project #139386</t>
  </si>
  <si>
    <t>Tempe, AZ (Multiple campus locations)</t>
  </si>
  <si>
    <t>https://jobseq.eqsuite.com/JobPost/View/664d05619b7d510ef0d84541/postdoctoral-research-scholar-icap-project-139386?lic=2040&amp;uid=36986</t>
  </si>
  <si>
    <t>BD</t>
  </si>
  <si>
    <t>Regional Sales Manager</t>
  </si>
  <si>
    <t>https://jobseq.eqsuite.com/JobPost/View/664c88169b7d510ef0d81b0b/regional-sales-manager?lic=2040&amp;uid=36986</t>
  </si>
  <si>
    <t>Logistics Supervisor</t>
  </si>
  <si>
    <t>https://jobseq.eqsuite.com/JobPost/View/664d19659b7d50092c525e94/logistics-supervisor?lic=2040&amp;uid=36986</t>
  </si>
  <si>
    <t>Team Lead - Vet Tech - Vet Assistant</t>
  </si>
  <si>
    <t>ShotVet</t>
  </si>
  <si>
    <t>https://jobseq.eqsuite.com/JobPost/View/6654be02a88fa200013da4b6/team-lead-vet-tech-vet-assistant?lic=2040&amp;uid=36986</t>
  </si>
  <si>
    <t>Auto Damage Adjuster</t>
  </si>
  <si>
    <t>Progressive Casualty Insurance Company</t>
  </si>
  <si>
    <t>13-1032.00</t>
  </si>
  <si>
    <t>https://jobseq.eqsuite.com/JobPost/View/664c5fae77925401a88da838/auto-damage-adjuster?lic=2040&amp;uid=36986</t>
  </si>
  <si>
    <t>Instructional Assistant Special Education II - Self-Contained - Part-Time - Madison Elementary 24-25- SY</t>
  </si>
  <si>
    <t>https://jobseq.eqsuite.com/JobPost/View/664d9a769b7d50092c529646/instructional-assistant-special-education-ii-self-contained-part-time-madison-elementary-24-25-sy?lic=2040&amp;uid=36986</t>
  </si>
  <si>
    <t>Healthcare Customer Service Representative</t>
  </si>
  <si>
    <t>https://jobseq.eqsuite.com/JobPost/View/664d9fba9b7d50092c529bc1/healthcare-customer-service-representative?lic=2040&amp;uid=36986</t>
  </si>
  <si>
    <t>Rolling Mill Electrical Supervisor</t>
  </si>
  <si>
    <t>Commercial Metals</t>
  </si>
  <si>
    <t>https://jobseq.eqsuite.com/JobPost/View/664d63bd9b7d50092c527c1b/rolling-mill-electrical-supervisor?lic=2040&amp;uid=36986</t>
  </si>
  <si>
    <t>Supply Chain Technical Leader</t>
  </si>
  <si>
    <t>GTN Technical Staffing and Consulting</t>
  </si>
  <si>
    <t>https://jobseq.eqsuite.com/JobPost/View/664e24fdce714000013ed723/supply-chain-technical-leader?lic=2040&amp;uid=36986</t>
  </si>
  <si>
    <t>Elementary School Teacher-5th Grade</t>
  </si>
  <si>
    <t>https://jobseq.eqsuite.com/JobPost/View/664d8ce47792541d5c04ce4a/elementary-school-teacher-5th-grade?lic=2040&amp;uid=36986</t>
  </si>
  <si>
    <t>Music Teacher PT 24/25</t>
  </si>
  <si>
    <t>https://jobseq.eqsuite.com/JobPost/View/664dc9469b7d51171063a247/music-teacher-pt-24-25?lic=2040&amp;uid=36986</t>
  </si>
  <si>
    <t>Security Guard - Pharmaceutical Warehouse</t>
  </si>
  <si>
    <t>https://jobseq.eqsuite.com/JobPost/View/664d2ced7792541d5c04a41b/security-guard-pharmaceutical-warehouse?lic=2040&amp;uid=36986</t>
  </si>
  <si>
    <t>Security Officer - Part Time</t>
  </si>
  <si>
    <t>https://jobseq.eqsuite.com/JobPost/View/664d2d2d9b7d50092c526812/security-officer-part-time?lic=2040&amp;uid=36986</t>
  </si>
  <si>
    <t>Financial Counselor</t>
  </si>
  <si>
    <t>https://jobseq.eqsuite.com/JobPost/View/664dc78a9b7d51171063a18b/financial-counselor?lic=2040&amp;uid=36986</t>
  </si>
  <si>
    <t>Low Voltage Technician - Chandler Arizona</t>
  </si>
  <si>
    <t>https://jobseq.eqsuite.com/JobPost/View/664e2530ce714000013f57de/low-voltage-technician-chandler-arizona?lic=2040&amp;uid=36986</t>
  </si>
  <si>
    <t>D.R. Horton, Inc.</t>
  </si>
  <si>
    <t>Regional Construction Manager</t>
  </si>
  <si>
    <t>KB Home</t>
  </si>
  <si>
    <t>https://jobseq.eqsuite.com/JobPost/View/6654be6ea88fa200013e8bb8/regional-construction-manager?lic=2040&amp;uid=36986</t>
  </si>
  <si>
    <t>Food Service Worker Lead - JPMC - Tempe South</t>
  </si>
  <si>
    <t>https://jobseq.eqsuite.com/JobPost/View/664de80d9b7d51171063af22/food-service-worker-lead-jpmc-tempe-south?lic=2040&amp;uid=36986</t>
  </si>
  <si>
    <t>Production Coordinator</t>
  </si>
  <si>
    <t>Jeeter - a DreamFields Brand</t>
  </si>
  <si>
    <t>https://jobseq.eqsuite.com/JobPost/View/6654be24a88fa200013e1a28/production-coordinator?lic=2040&amp;uid=36986</t>
  </si>
  <si>
    <t>Security Monitor - Mesa High School 24-25 SY</t>
  </si>
  <si>
    <t>https://jobseq.eqsuite.com/JobPost/View/664d9a3a9b7d50092c529629/security-monitor-mesa-high-school-24-25-sy?lic=2040&amp;uid=36986</t>
  </si>
  <si>
    <t>Procurement Coordinator B</t>
  </si>
  <si>
    <t>eTeam Inc</t>
  </si>
  <si>
    <t>https://jobseq.eqsuite.com/JobPost/View/664e395c7792541d5c051748/procurement-coordinator-b?lic=2040&amp;uid=36986</t>
  </si>
  <si>
    <t>Elementary School Teacher-4th Grade</t>
  </si>
  <si>
    <t>https://jobseq.eqsuite.com/JobPost/View/664d8ce47792541d5c04ce43/elementary-school-teacher-4th-grade?lic=2040&amp;uid=36986</t>
  </si>
  <si>
    <t>Earth Science and Integrated Science 1.0 FTE</t>
  </si>
  <si>
    <t>https://jobseq.eqsuite.com/JobPost/View/664d95279b7d5117106387bb/earth-science-and-integrated-science-1-0-fte?lic=2040&amp;uid=36986</t>
  </si>
  <si>
    <t>https://jobseq.eqsuite.com/JobPost/View/664eddf09b7d50092c532e6d/instructional-assistant-special-education?lic=2040&amp;uid=36986</t>
  </si>
  <si>
    <t>Surgical Technologist - Operating Room</t>
  </si>
  <si>
    <t>https://jobseq.eqsuite.com/JobPost/View/664d9f7c9b7d50092c529b5c/surgical-technologist-operating-room?lic=2040&amp;uid=36986</t>
  </si>
  <si>
    <t>Medical Assistant East Mesa Health Center</t>
  </si>
  <si>
    <t>1917 S Crismon Rd, Mesa, AZ 85209</t>
  </si>
  <si>
    <t>https://jobseq.eqsuite.com/JobPost/View/664d9f7c9b7d50092c529b53/medical-assistant-east-mesa-health-center?lic=2040&amp;uid=36986</t>
  </si>
  <si>
    <t>Account Manager</t>
  </si>
  <si>
    <t>https://jobseq.eqsuite.com/JobPost/View/664da7639b7d50092c52a128/account-manager?lic=2040&amp;uid=36986</t>
  </si>
  <si>
    <t>https://jobseq.eqsuite.com/JobPost/View/664cf5599b7d500374c4fe16/rn-pcu?lic=2040&amp;uid=36986</t>
  </si>
  <si>
    <t>HVAC Service Sales Representative</t>
  </si>
  <si>
    <t>https://jobseq.eqsuite.com/JobPost/View/665612ecec37b600016146d1/hvac-service-sales-representative?lic=2040&amp;uid=36986</t>
  </si>
  <si>
    <t>Chemical and Gas Technician (Megasys Technician)</t>
  </si>
  <si>
    <t>https://jobseq.eqsuite.com/JobPost/View/6654be82a88fa200013ecad2/chemical-and-gas-technician-megasys-technician?lic=2040&amp;uid=36986</t>
  </si>
  <si>
    <t>Traveling Superintendent - Justice</t>
  </si>
  <si>
    <t>https://jobseq.eqsuite.com/JobPost/View/66560f61ec37b60001567141/traveling-superintendent-justice?lic=2040&amp;uid=36986</t>
  </si>
  <si>
    <t>Director Revenue Cycle Management - REMOTE</t>
  </si>
  <si>
    <t>Quadris Team, LLC</t>
  </si>
  <si>
    <t>https://jobseq.eqsuite.com/JobPost/View/66560e4fec37b6000152e0ee/director-revenue-cycle-management-remote?lic=2040&amp;uid=36986</t>
  </si>
  <si>
    <t>Middle Mile Performance Manager (MMPM), Transportation Services (ATS)</t>
  </si>
  <si>
    <t>https://jobseq.eqsuite.com/JobPost/View/6654be10a88fa200013dda06/middle-mile-performance-manager-mmpm-transportation-services-ats?lic=2040&amp;uid=36986</t>
  </si>
  <si>
    <t>Civil Estimator - Water, Sewer, Storm Drain</t>
  </si>
  <si>
    <t>47-4071.00</t>
  </si>
  <si>
    <t>https://jobseq.eqsuite.com/JobPost/View/664d127c7792541d5c0489f9/civil-estimator-water-sewer-storm-drain?lic=2040&amp;uid=36986</t>
  </si>
  <si>
    <t>Chief of Staff</t>
  </si>
  <si>
    <t>https://jobseq.eqsuite.com/JobPost/View/664d99bb9b7d511710638a34/chief-of-staff?lic=2040&amp;uid=36986</t>
  </si>
  <si>
    <t>2069 S De La Torre Dr, Gilbert, AZ 85295</t>
  </si>
  <si>
    <t>https://jobseq.eqsuite.com/JobPost/View/664d9e887318e91078a96288/teacher-sped-resource-24-25-sy?lic=2040&amp;uid=36986</t>
  </si>
  <si>
    <t>4972 S Power Rd. #105, Mesa, AZ, 85212</t>
  </si>
  <si>
    <t>https://jobseq.eqsuite.com/JobPost/View/664e26c19b7d51171063be49/team-member?lic=2040&amp;uid=36986</t>
  </si>
  <si>
    <t>barista - Store# 29866, UNIVERSITY &amp; FOREST</t>
  </si>
  <si>
    <t>116 E. University Drive, 105, Tempe, Arizona, United States</t>
  </si>
  <si>
    <t>https://jobseq.eqsuite.com/JobPost/View/66533db77792541d5c0737e0/barista-store-29866-university-forest?lic=2040&amp;uid=36986</t>
  </si>
  <si>
    <t>Supervisor/Key Holder Part-Time- Dobson Walmart</t>
  </si>
  <si>
    <t>Claires</t>
  </si>
  <si>
    <t>https://jobseq.eqsuite.com/JobPost/View/664edee79b7d50092c532ed8/supervisor-key-holder-part-time-dobson-walmart?lic=2040&amp;uid=36986</t>
  </si>
  <si>
    <t>Outbound Sales Associate</t>
  </si>
  <si>
    <t>Group 4610 Network</t>
  </si>
  <si>
    <t>https://jobseq.eqsuite.com/JobPost/View/66560f4eec37b600015631ab/outbound-sales-associate?lic=2040&amp;uid=36986</t>
  </si>
  <si>
    <t>Program Manager, Launches, Flex Launch Integration Team</t>
  </si>
  <si>
    <t>https://jobseq.eqsuite.com/JobPost/View/6654be42a88fa200013e455a/program-manager-launches-flex-launch-integration-team?lic=2040&amp;uid=36986</t>
  </si>
  <si>
    <t>Document Control Coordinator</t>
  </si>
  <si>
    <t>https://jobseq.eqsuite.com/JobPost/View/66560e81ec37b60001538194/document-control-coordinator?lic=2040&amp;uid=36986</t>
  </si>
  <si>
    <t>Teacher - ELAD Itinerant - Part-Time (0.5 FTE) - Taft Elementary 24-25 SY</t>
  </si>
  <si>
    <t>9800 E Quarterline Rd, Mesa, AZ 85207</t>
  </si>
  <si>
    <t>https://jobseq.eqsuite.com/JobPost/View/664d9a3a7792541d5c04d70c/teacher-elad-itinerant-part-time-0-5-fte-taft-elementary-24-25-sy?lic=2040&amp;uid=36986</t>
  </si>
  <si>
    <t>Developer II - ( AZ)</t>
  </si>
  <si>
    <t>NovaSource Power Services</t>
  </si>
  <si>
    <t>https://jobseq.eqsuite.com/JobPost/View/664e24d7ce714000013e74ee/developer-ii-az?lic=2040&amp;uid=36986</t>
  </si>
  <si>
    <t>https://jobseq.eqsuite.com/JobPost/View/664cf5199b7d510ef0d83cff/rn-pcu?lic=2040&amp;uid=36986</t>
  </si>
  <si>
    <t>Regional Sales Manager (Solar Sales Experience Required)</t>
  </si>
  <si>
    <t>https://jobseq.eqsuite.com/JobPost/View/665610ebec37b600015b5c77/regional-sales-manager-solar-sales-experience-required?lic=2040&amp;uid=36986</t>
  </si>
  <si>
    <t>Branch Operations Manager - Hunt Hwy &amp; Gary</t>
  </si>
  <si>
    <t>https://jobseq.eqsuite.com/JobPost/View/665034559b7d51171064b304/branch-operations-manager-hunt-hwy-gary?lic=2040&amp;uid=36986</t>
  </si>
  <si>
    <t>Deli Associate</t>
  </si>
  <si>
    <t>Gilbert, AZ 85295</t>
  </si>
  <si>
    <t>https://jobseq.eqsuite.com/JobPost/View/665128919b7d50092c5425d0/deli-associate?lic=2040&amp;uid=36986</t>
  </si>
  <si>
    <t>https://jobseq.eqsuite.com/JobPost/View/664da0359b7d50092c529c66/operations-specialist?lic=2040&amp;uid=36986</t>
  </si>
  <si>
    <t>Registered Nurse RN PreOp PACU Part Time</t>
  </si>
  <si>
    <t>https://jobseq.eqsuite.com/JobPost/View/664d9f7c7318e91078a962d7/registered-nurse-rn-preop-pacu-part-time?lic=2040&amp;uid=36986</t>
  </si>
  <si>
    <t>EV Float Pool Nurse</t>
  </si>
  <si>
    <t>https://jobseq.eqsuite.com/JobPost/View/664d2ea37792541d5c04a5cf/ev-float-pool-nurse?lic=2040&amp;uid=36986</t>
  </si>
  <si>
    <t>General Utility Worker - ASU - Polytechnic</t>
  </si>
  <si>
    <t>https://jobseq.eqsuite.com/JobPost/View/664de88f7792541d5c050057/general-utility-worker-asu-polytechnic?lic=2040&amp;uid=36986</t>
  </si>
  <si>
    <t>Director, Business Development - Industrial Sector</t>
  </si>
  <si>
    <t>https://jobseq.eqsuite.com/JobPost/View/6654be6ba88fa200013e8520/director-business-development-industrial-sector?lic=2040&amp;uid=36986</t>
  </si>
  <si>
    <t>Varsity Softball Coach</t>
  </si>
  <si>
    <t>https://jobseq.eqsuite.com/JobPost/View/665612f2ec37b60001615bca/varsity-softball-coach?lic=2040&amp;uid=36986</t>
  </si>
  <si>
    <t>Clinical Services Director</t>
  </si>
  <si>
    <t>https://jobseq.eqsuite.com/JobPost/View/664dc78b7792541d5c04f037/clinical-services-director?lic=2040&amp;uid=36986</t>
  </si>
  <si>
    <t>Resource Teacher SY 24/25</t>
  </si>
  <si>
    <t>https://jobseq.eqsuite.com/JobPost/View/664d90777792541d5c04d108/resource-teacher-sy-24-25?lic=2040&amp;uid=36986</t>
  </si>
  <si>
    <t>Occupational Therapist NICU</t>
  </si>
  <si>
    <t>https://jobseq.eqsuite.com/JobPost/View/664d9f7c7792541d5c04dc89/occupational-therapist-nicu?lic=2040&amp;uid=36986</t>
  </si>
  <si>
    <t>https://jobseq.eqsuite.com/JobPost/View/66502f6b7318e91078a9aaf0/child-nutrition-assistant?lic=2040&amp;uid=36986</t>
  </si>
  <si>
    <t>Field Sales - Compact Construction Equipment -- AZ</t>
  </si>
  <si>
    <t>Stotz Equipment</t>
  </si>
  <si>
    <t>https://jobseq.eqsuite.com/JobPost/View/664dc2369b7d50092c52abca/field-sales-compact-construction-equipment-az?lic=2040&amp;uid=36986</t>
  </si>
  <si>
    <t>Team Leader Material Handling</t>
  </si>
  <si>
    <t>https://jobseq.eqsuite.com/JobPost/View/664e24dace714000013e7d30/team-leader-material-handling?lic=2040&amp;uid=36986</t>
  </si>
  <si>
    <t>Solar Installer</t>
  </si>
  <si>
    <t>Sunlink Energy</t>
  </si>
  <si>
    <t>47-2231.00</t>
  </si>
  <si>
    <t>https://jobseq.eqsuite.com/JobPost/View/664e2511ce714000013f07e0/solar-installer?lic=2040&amp;uid=36986</t>
  </si>
  <si>
    <t>Production Assembly | Electric Car Manufacturing | 5:45am-230pm</t>
  </si>
  <si>
    <t>51-2092.00</t>
  </si>
  <si>
    <t>https://jobseq.eqsuite.com/JobPost/View/664e2503ce714000013ee4c4/production-assembly-electric-car-manufacturing-5-45am-230pm?lic=2040&amp;uid=36986</t>
  </si>
  <si>
    <t>Claims Adjuster - Attorney Represented Injury</t>
  </si>
  <si>
    <t>United States-Arizona-Phoenix,United States-Arizona-Tucson,United States-Arizona-Gilbert</t>
  </si>
  <si>
    <t>13-1031.00</t>
  </si>
  <si>
    <t>https://jobseq.eqsuite.com/JobPost/View/664c5fae77925401a88da82a/claims-adjuster-attorney-represented-injury?lic=2040&amp;uid=36986</t>
  </si>
  <si>
    <t>Business Systems Analyst I</t>
  </si>
  <si>
    <t>https://jobseq.eqsuite.com/JobPost/View/665612c8ec37b6000160e6ab/business-systems-analyst-i?lic=2040&amp;uid=36986</t>
  </si>
  <si>
    <t>Java/Microservice Backend Developer</t>
  </si>
  <si>
    <t>https://jobseq.eqsuite.com/JobPost/View/665612a0ec37b60001606578/java-microservice-backend-developer?lic=2040&amp;uid=36986</t>
  </si>
  <si>
    <t>Journeyman Plumber - Commercial Plumbing</t>
  </si>
  <si>
    <t>47-2152.00</t>
  </si>
  <si>
    <t>https://jobseq.eqsuite.com/JobPost/View/6656111fec37b600015bf031/journeyman-plumber-commercial-plumbing?lic=2040&amp;uid=36986</t>
  </si>
  <si>
    <t>Project Technician, Independent Contractor</t>
  </si>
  <si>
    <t>PuroClean of San Tan</t>
  </si>
  <si>
    <t>https://jobseq.eqsuite.com/JobPost/View/66561382ec37b6000162f156/project-technician-independent-contractor?lic=2040&amp;uid=36986</t>
  </si>
  <si>
    <t>Panel Installer</t>
  </si>
  <si>
    <t>https://jobseq.eqsuite.com/JobPost/View/664f04277318e91078a98e0c/panel-installer?lic=2040&amp;uid=36986</t>
  </si>
  <si>
    <t>Part Time Sales Associate-Store 8275</t>
  </si>
  <si>
    <t>https://jobseq.eqsuite.com/JobPost/View/664d2a797792541d5c04a251/part-time-sales-associate-store-8275?lic=2040&amp;uid=36986</t>
  </si>
  <si>
    <t>Maintenance Technician - Premiere at Eastmark</t>
  </si>
  <si>
    <t>The Premiere at Eastmark, Mesa, AZ</t>
  </si>
  <si>
    <t>https://jobseq.eqsuite.com/JobPost/View/664d9fb99b7d50092c529ba2/maintenance-technician-premiere-at-eastmark?lic=2040&amp;uid=36986</t>
  </si>
  <si>
    <t>Omni Hotels &amp; Resorts</t>
  </si>
  <si>
    <t>https://jobseq.eqsuite.com/JobPost/View/664c844a77925401a88db95a/front-office-supervisor?lic=2040&amp;uid=36986</t>
  </si>
  <si>
    <t>Service HVAC Installer - Commercial</t>
  </si>
  <si>
    <t>https://jobseq.eqsuite.com/JobPost/View/665613afec37b60001638b85/service-hvac-installer-commercial?lic=2040&amp;uid=36986</t>
  </si>
  <si>
    <t>Mechanical Engineer</t>
  </si>
  <si>
    <t>Axus Technology</t>
  </si>
  <si>
    <t>https://jobseq.eqsuite.com/JobPost/View/665611eaec37b600015e5a87/mechanical-engineer?lic=2040&amp;uid=36986</t>
  </si>
  <si>
    <t>Customer Service Specialist</t>
  </si>
  <si>
    <t>Motion Recruitment</t>
  </si>
  <si>
    <t>https://jobseq.eqsuite.com/JobPost/View/6654be82a88fa200013ecb7a/customer-service-specialist?lic=2040&amp;uid=36986</t>
  </si>
  <si>
    <t>https://jobseq.eqsuite.com/JobPost/View/66561022ec37b6000158ea5b/front-office-supervisor?lic=2040&amp;uid=36986</t>
  </si>
  <si>
    <t>Maricopa County, AZ</t>
  </si>
  <si>
    <t>Mesa, AZ 85003</t>
  </si>
  <si>
    <t>39-2021.00</t>
  </si>
  <si>
    <t>Bookstore Manager - Dobson High School 24-25 SY - Clerical Test Required</t>
  </si>
  <si>
    <t>https://jobseq.eqsuite.com/JobPost/View/664d9a3a9b7d511710638ac8/bookstore-manager-dobson-high-school-24-25-sy-clerical-test-required?lic=2040&amp;uid=36986</t>
  </si>
  <si>
    <t>Head Attendance Clerk - Mesa High - Clerical Test Required</t>
  </si>
  <si>
    <t>https://jobseq.eqsuite.com/JobPost/View/664d9a3a7792541d5c04d711/head-attendance-clerk-mesa-high-clerical-test-required?lic=2040&amp;uid=36986</t>
  </si>
  <si>
    <t>Facilities Administrator</t>
  </si>
  <si>
    <t>Hines</t>
  </si>
  <si>
    <t>https://jobseq.eqsuite.com/JobPost/View/664d2bb09b7d511710635815/facilities-administrator?lic=2040&amp;uid=36986</t>
  </si>
  <si>
    <t>Senior Data Scientist - Remote</t>
  </si>
  <si>
    <t>https://jobseq.eqsuite.com/JobPost/View/664e227b7792541d5c050d7d/senior-data-scientist-remote?lic=2040&amp;uid=36986</t>
  </si>
  <si>
    <t>Faculty Associate - Finance</t>
  </si>
  <si>
    <t>https://jobseq.eqsuite.com/JobPost/View/664d054c9b7d50092c523e9f/faculty-associate-finance?lic=2040&amp;uid=36986</t>
  </si>
  <si>
    <t>Physical Therapist- Sport Center of Excellence</t>
  </si>
  <si>
    <t>https://jobseq.eqsuite.com/JobPost/View/664d2e247318e91078a95676/physical-therapist-sport-center-of-excellence?lic=2040&amp;uid=36986</t>
  </si>
  <si>
    <t>Registered Respiratory Therapist Vascular Access Specialist</t>
  </si>
  <si>
    <t>https://jobseq.eqsuite.com/JobPost/View/664d9f7f9b7d511710639045/registered-respiratory-therapist-vascular-access-specialist?lic=2040&amp;uid=36986</t>
  </si>
  <si>
    <t>Dietary Aide</t>
  </si>
  <si>
    <t>Mi Casa Nursing Center</t>
  </si>
  <si>
    <t>330 S Pinnule Cir, Mesa, AZ, 85206</t>
  </si>
  <si>
    <t>https://jobseq.eqsuite.com/JobPost/View/664e0efc9b7d51171063bb3c/dietary-aide?lic=2040&amp;uid=36986</t>
  </si>
  <si>
    <t>Wholesale Warehouse Specialist</t>
  </si>
  <si>
    <t>DuraServ</t>
  </si>
  <si>
    <t>https://jobseq.eqsuite.com/JobPost/View/664e2540ce714000013f80f0/wholesale-warehouse-specialist?lic=2040&amp;uid=36986</t>
  </si>
  <si>
    <t>Claims Adjuster Trainee</t>
  </si>
  <si>
    <t>https://jobseq.eqsuite.com/JobPost/View/664c5faf9b7d500374c4cd56/claims-adjuster-trainee?lic=2040&amp;uid=36986</t>
  </si>
  <si>
    <t>https://jobseq.eqsuite.com/JobPost/View/66561105ec37b600015ba2e1/project-engineer?lic=2040&amp;uid=36986</t>
  </si>
  <si>
    <t>Customer Supply Chain Specialist</t>
  </si>
  <si>
    <t>https://jobseq.eqsuite.com/JobPost/View/664d71979b7d50092c5286fb/customer-supply-chain-specialist?lic=2040&amp;uid=36986</t>
  </si>
  <si>
    <t>Entry-Level Financial Analysts</t>
  </si>
  <si>
    <t>https://jobseq.eqsuite.com/JobPost/View/664d9e0a9b7d511710638dad/entry-level-financial-analysts?lic=2040&amp;uid=36986</t>
  </si>
  <si>
    <t>Registered Nurse (RN) - Endoscopy</t>
  </si>
  <si>
    <t>https://jobseq.eqsuite.com/JobPost/View/664d9f7c9b7d50092c529b4a/registered-nurse-rn-endoscopy?lic=2040&amp;uid=36986</t>
  </si>
  <si>
    <t>Registered Nurse (RN) Medical ICU</t>
  </si>
  <si>
    <t>https://jobseq.eqsuite.com/JobPost/View/664d9f7c9b7d50092c529b5b/registered-nurse-rn-medical-icu?lic=2040&amp;uid=36986</t>
  </si>
  <si>
    <t>Desert Choice Schools</t>
  </si>
  <si>
    <t>San Tan Valley/Queen Creek, AZ 85242</t>
  </si>
  <si>
    <t>https://jobseq.eqsuite.com/JobPost/View/664c87d79b7d510ef0d81ad8/behavior-technician?lic=2040&amp;uid=36986</t>
  </si>
  <si>
    <t>LabCorp</t>
  </si>
  <si>
    <t>https://jobseq.eqsuite.com/JobPost/View/664d91317792541d5c04d223/phlebotomist?lic=2040&amp;uid=36986</t>
  </si>
  <si>
    <t>https://jobseq.eqsuite.com/JobPost/View/664d8c2e9b7d511710638382/retail-sales-associate?lic=2040&amp;uid=36986</t>
  </si>
  <si>
    <t>Front Desk Agent</t>
  </si>
  <si>
    <t>43-4081.00</t>
  </si>
  <si>
    <t>https://jobseq.eqsuite.com/JobPost/View/664d328b9b7d50092c526cf0/front-desk-agent?lic=2040&amp;uid=36986</t>
  </si>
  <si>
    <t>HR Director</t>
  </si>
  <si>
    <t>11-3121.00</t>
  </si>
  <si>
    <t>https://jobseq.eqsuite.com/JobPost/View/664c40039b7d510ef0d7fbc7/hr-director?lic=2040&amp;uid=36986</t>
  </si>
  <si>
    <t>Associate II, Configuration</t>
  </si>
  <si>
    <t>Ingram Micro</t>
  </si>
  <si>
    <t>https://jobseq.eqsuite.com/JobPost/View/6656103eec37b600015945ac/associate-ii-configuration?lic=2040&amp;uid=36986</t>
  </si>
  <si>
    <t>Counselor Guidance High School</t>
  </si>
  <si>
    <t>https://jobseq.eqsuite.com/JobPost/View/664eddf09b7d50092c532e69/counselor-guidance-high-school?lic=2040&amp;uid=36986</t>
  </si>
  <si>
    <t>RN Needed in Chandler - Night Shifts</t>
  </si>
  <si>
    <t>https://jobseq.eqsuite.com/JobPost/View/664e13fa7792541d5c050bd4/rn-needed-in-chandler-night-shifts?lic=2040&amp;uid=36986</t>
  </si>
  <si>
    <t>https://jobseq.eqsuite.com/JobPost/View/664ce5879b7d510ef0d83644/consulting-solution-specialist?lic=2040&amp;uid=36986</t>
  </si>
  <si>
    <t>Material Handler - Jeeter</t>
  </si>
  <si>
    <t>Eagle Automation</t>
  </si>
  <si>
    <t>https://jobseq.eqsuite.com/JobPost/View/6656125fec37b600015f9f13/material-handler-jeeter?lic=2040&amp;uid=36986</t>
  </si>
  <si>
    <t>Showing Assistant</t>
  </si>
  <si>
    <t>https://jobseq.eqsuite.com/JobPost/View/6656137dec37b6000162e087/showing-assistant?lic=2040&amp;uid=36986</t>
  </si>
  <si>
    <t>https://jobseq.eqsuite.com/JobPost/View/665611dbec37b600015e29bf/travel-therapy-physical-therapist?lic=2040&amp;uid=36986</t>
  </si>
  <si>
    <t>ADMINISTRATIVE ASSISTANT</t>
  </si>
  <si>
    <t>Segal</t>
  </si>
  <si>
    <t>https://jobseq.eqsuite.com/JobPost/View/66560e2aec37b600015264a2/administrative-assistant?lic=2040&amp;uid=36986</t>
  </si>
  <si>
    <t>Teacher - 6th Grade</t>
  </si>
  <si>
    <t>3680 S Quartz Street, Gilbert, AZ 85297</t>
  </si>
  <si>
    <t>https://jobseq.eqsuite.com/JobPost/View/664d979b7792541d5c04d524/teacher-6th-grade?lic=2040&amp;uid=36986</t>
  </si>
  <si>
    <t>Medical Assistant Chandler Health Center</t>
  </si>
  <si>
    <t>1435 S Alma School Rd, Chandler, AZ 85286</t>
  </si>
  <si>
    <t>https://jobseq.eqsuite.com/JobPost/View/664d9f7b9b7d50092c529b25/medical-assistant-chandler-health-center?lic=2040&amp;uid=36986</t>
  </si>
  <si>
    <t>Customer Experience Representative Queen Creek Health Center</t>
  </si>
  <si>
    <t>https://jobseq.eqsuite.com/JobPost/View/664d9f7c9b7d50092c529b51/customer-experience-representative-queen-creek-health-center?lic=2040&amp;uid=36986</t>
  </si>
  <si>
    <t>Speech Language Pathologist (SLP) - Special Education 24-25 SY</t>
  </si>
  <si>
    <t>https://jobseq.eqsuite.com/JobPost/View/664d9a3a9b7d50092c529636/speech-language-pathologist-slp-special-education-24-25-sy?lic=2040&amp;uid=36986</t>
  </si>
  <si>
    <t>Senior Software Engineer (Ref #001794)</t>
  </si>
  <si>
    <t>https://jobseq.eqsuite.com/JobPost/View/664d90777792541d5c04d119/senior-software-engineer-ref-001794?lic=2040&amp;uid=36986</t>
  </si>
  <si>
    <t>Public Relations Rep</t>
  </si>
  <si>
    <t>https://jobseq.eqsuite.com/JobPost/View/664d97d99b7d50092c5294e7/public-relations-rep?lic=2040&amp;uid=36986</t>
  </si>
  <si>
    <t>Janitorial Work - Micro Cleaner</t>
  </si>
  <si>
    <t>Controlled Contamination Services</t>
  </si>
  <si>
    <t>https://jobseq.eqsuite.com/JobPost/View/664dc59b9b7d50092c52ad2a/janitorial-work-micro-cleaner?lic=2040&amp;uid=36986</t>
  </si>
  <si>
    <t>Senior Maintenance Engineer</t>
  </si>
  <si>
    <t>https://jobseq.eqsuite.com/JobPost/View/664d2ea59b7d50092c52695b/senior-maintenance-engineer?lic=2040&amp;uid=36986</t>
  </si>
  <si>
    <t>Assembly Plant Transfer Driver</t>
  </si>
  <si>
    <t>https://jobseq.eqsuite.com/JobPost/View/664dccaf9b7d50092c52b275/assembly-plant-transfer-driver?lic=2040&amp;uid=36986</t>
  </si>
  <si>
    <t>Senior Program Manager - Seller Experience/Insights, Account Health Support</t>
  </si>
  <si>
    <t>Amazon.com Services LLC</t>
  </si>
  <si>
    <t>https://jobseq.eqsuite.com/JobPost/View/664f962b7792541d5c05b657/senior-program-manager-seller-experience-insights-account-health-support?lic=2040&amp;uid=36986</t>
  </si>
  <si>
    <t>https://jobseq.eqsuite.com/JobPost/View/6654de777792541d5c07a4f2/production-support-splunk?lic=2040&amp;uid=36986</t>
  </si>
  <si>
    <t>Field Sales Associate</t>
  </si>
  <si>
    <t>https://jobseq.eqsuite.com/JobPost/View/66560f5cec37b60001565ef5/field-sales-associate?lic=2040&amp;uid=36986</t>
  </si>
  <si>
    <t>https://jobseq.eqsuite.com/JobPost/View/664d00f577925401a88de4c3/rn-telemetry?lic=2040&amp;uid=36986</t>
  </si>
  <si>
    <t>Travel OT - $3,050 per week in AZ</t>
  </si>
  <si>
    <t>https://jobseq.eqsuite.com/JobPost/View/664f7814457cce0001363eae/travel-ot-3-050-per-week-in-az?lic=2040&amp;uid=36986</t>
  </si>
  <si>
    <t>Store Manager Senior - Gilbert</t>
  </si>
  <si>
    <t>Ashley</t>
  </si>
  <si>
    <t>https://jobseq.eqsuite.com/JobPost/View/664cf2b79b7d510ef0d83bd5/store-manager-senior-gilbert?lic=2040&amp;uid=36986</t>
  </si>
  <si>
    <t>Logistics Manager</t>
  </si>
  <si>
    <t>https://jobseq.eqsuite.com/JobPost/View/664e24f3ce714000013ebae1/logistics-manager?lic=2040&amp;uid=36986</t>
  </si>
  <si>
    <t>Technical Support Representative</t>
  </si>
  <si>
    <t>https://jobseq.eqsuite.com/JobPost/View/664e332b9b7d50092c52d11c/technical-support-representative?lic=2040&amp;uid=36986</t>
  </si>
  <si>
    <t>Senior Quantitative Analytics Associate</t>
  </si>
  <si>
    <t>https://jobseq.eqsuite.com/JobPost/View/664d21737792541d5c049f47/senior-quantitative-analytics-associate?lic=2040&amp;uid=36986</t>
  </si>
  <si>
    <t>Patient Care Technician-Mesa, AZ</t>
  </si>
  <si>
    <t>https://jobseq.eqsuite.com/JobPost/View/664ee8589b7d511710641f82/patient-care-technician-mesa-az?lic=2040&amp;uid=36986</t>
  </si>
  <si>
    <t>Associate, Configuration</t>
  </si>
  <si>
    <t>https://jobseq.eqsuite.com/JobPost/View/66561215ec37b600015ee2f6/associate-configuration?lic=2040&amp;uid=36986</t>
  </si>
  <si>
    <t>Elementary School Teacher-3rd Grade</t>
  </si>
  <si>
    <t>https://jobseq.eqsuite.com/JobPost/View/664d8ce47792541d5c04ce45/elementary-school-teacher-3rd-grade?lic=2040&amp;uid=36986</t>
  </si>
  <si>
    <t>Veterinarian</t>
  </si>
  <si>
    <t>https://jobseq.eqsuite.com/JobPost/View/664e2566ce714000013fe8bb/veterinarian?lic=2040&amp;uid=36986</t>
  </si>
  <si>
    <t>https://jobseq.eqsuite.com/JobPost/View/664d2ea37792541d5c04a5da/rn-navigator?lic=2040&amp;uid=36986</t>
  </si>
  <si>
    <t>Senior Acute Pharmacy Technician Evenings</t>
  </si>
  <si>
    <t>https://jobseq.eqsuite.com/JobPost/View/664d9f7c9b7d50092c529b2c/senior-acute-pharmacy-technician-evenings?lic=2040&amp;uid=36986</t>
  </si>
  <si>
    <t>US Payroll Manager</t>
  </si>
  <si>
    <t>https://jobseq.eqsuite.com/JobPost/View/665045979b7d50092c53b6ef/us-payroll-manager?lic=2040&amp;uid=36986</t>
  </si>
  <si>
    <t>Senior Eng - Project</t>
  </si>
  <si>
    <t>https://jobseq.eqsuite.com/JobPost/View/664e24f9ce714000013ecc90/senior-eng-project?lic=2040&amp;uid=36986</t>
  </si>
  <si>
    <t>House Attendant PM - Part Time</t>
  </si>
  <si>
    <t>Quorum Hotels &amp; Resorts</t>
  </si>
  <si>
    <t>https://jobseq.eqsuite.com/JobPost/View/66560f7aec37b6000156c342/house-attendant-pm-part-time?lic=2040&amp;uid=36986</t>
  </si>
  <si>
    <t>Facilities Maintenance Night Shift Lead</t>
  </si>
  <si>
    <t>CBRE</t>
  </si>
  <si>
    <t>https://jobseq.eqsuite.com/JobPost/View/66560f55ec37b6000156477c/facilities-maintenance-night-shift-lead?lic=2040&amp;uid=36986</t>
  </si>
  <si>
    <t>https://jobseq.eqsuite.com/JobPost/View/664d9f9f9b7d51171063908d/varsity-softball-coach?lic=2040&amp;uid=36986</t>
  </si>
  <si>
    <t>Registrar - Carson Junior High 24-25 SY - Clerical Test Required</t>
  </si>
  <si>
    <t>https://jobseq.eqsuite.com/JobPost/View/664d9a3a7792541d5c04d716/registrar-carson-junior-high-24-25-sy-clerical-test-required?lic=2040&amp;uid=36986</t>
  </si>
  <si>
    <t>Paraprofessional Specialist</t>
  </si>
  <si>
    <t>230 N Cole Drive, Gilbert, AZ 85234</t>
  </si>
  <si>
    <t>https://jobseq.eqsuite.com/JobPost/View/664d979b7318e91078a9612b/paraprofessional-specialist?lic=2040&amp;uid=36986</t>
  </si>
  <si>
    <t>Physical Education Teacher 24/25</t>
  </si>
  <si>
    <t>https://jobseq.eqsuite.com/JobPost/View/664dc9469b7d50092c52afd1/physical-education-teacher-24-25?lic=2040&amp;uid=36986</t>
  </si>
  <si>
    <t>Summer Coach</t>
  </si>
  <si>
    <t>Mesa, Arizona 85207</t>
  </si>
  <si>
    <t>https://jobseq.eqsuite.com/JobPost/View/664dc9469b7d50092c52afd2/summer-coach?lic=2040&amp;uid=36986</t>
  </si>
  <si>
    <t>Roto Rooter Services Company</t>
  </si>
  <si>
    <t>https://jobseq.eqsuite.com/JobPost/View/664d30d97318e91078a95722/customer-service-representative?lic=2040&amp;uid=36986</t>
  </si>
  <si>
    <t>Assembly - Contractor - A</t>
  </si>
  <si>
    <t>LanceSoft</t>
  </si>
  <si>
    <t>51-2022.00</t>
  </si>
  <si>
    <t>https://jobseq.eqsuite.com/JobPost/View/664f870b9b7d50092c537403/assembly-contractor-a?lic=2040&amp;uid=36986</t>
  </si>
  <si>
    <t>Utility Plant Operator I / II (OWRF)</t>
  </si>
  <si>
    <t>https://jobseq.eqsuite.com/JobPost/View/664d2d6b7792541d5c04a4b9/utility-plant-operator-i-ii-owrf?lic=2040&amp;uid=36986</t>
  </si>
  <si>
    <t>Paraeducator Classroom Instructional Health Aide - ABLE 24-25 S/Y 6.50 hrs per day</t>
  </si>
  <si>
    <t>https://jobseq.eqsuite.com/JobPost/View/66561110ec37b600015bc0be/paraeducator-classroom-instructional-health-aide-able-24-25-s-y-6-50-hrs-per-day?lic=2040&amp;uid=36986</t>
  </si>
  <si>
    <t>https://jobseq.eqsuite.com/JobPost/View/66560e7aec37b60001536b5b/varsity-girls-wrestling-coach?lic=2040&amp;uid=36986</t>
  </si>
  <si>
    <t>Technology Vendor Relationship Manager</t>
  </si>
  <si>
    <t>Spectra force</t>
  </si>
  <si>
    <t>https://jobseq.eqsuite.com/JobPost/View/66560fc0ec37b6000157a4c4/technology-vendor-relationship-manager?lic=2040&amp;uid=36986</t>
  </si>
  <si>
    <t>Shipping Specialist</t>
  </si>
  <si>
    <t>Strive Compounding Pharmacy</t>
  </si>
  <si>
    <t>https://jobseq.eqsuite.com/JobPost/View/6654be9da88fa200013f1a1c/shipping-specialist?lic=2040&amp;uid=36986</t>
  </si>
  <si>
    <t>Technician, Data Center</t>
  </si>
  <si>
    <t>https://jobseq.eqsuite.com/JobPost/View/664d18e59b7d50092c525d28/technician-data-center?lic=2040&amp;uid=36986</t>
  </si>
  <si>
    <t>Registered Nurse RN OR Operating Room</t>
  </si>
  <si>
    <t>https://jobseq.eqsuite.com/JobPost/View/664d9f849b7d511710639055/registered-nurse-rn-or-operating-room?lic=2040&amp;uid=36986</t>
  </si>
  <si>
    <t>Senior Payroll Specialist</t>
  </si>
  <si>
    <t>Addison Group</t>
  </si>
  <si>
    <t>https://jobseq.eqsuite.com/JobPost/View/664e2538ce714000013f6c47/senior-payroll-specialist?lic=2040&amp;uid=36986</t>
  </si>
  <si>
    <t>https://jobseq.eqsuite.com/JobPost/View/664f870b9b7d50092c53740c/assembly-contractor-a?lic=2040&amp;uid=36986</t>
  </si>
  <si>
    <t>Associate III, Configuration</t>
  </si>
  <si>
    <t>https://jobseq.eqsuite.com/JobPost/View/6656124dec37b600015f6e8d/associate-iii-configuration?lic=2040&amp;uid=36986</t>
  </si>
  <si>
    <t>Foundation Engineer</t>
  </si>
  <si>
    <t>https://jobseq.eqsuite.com/JobPost/View/66560fc0ec37b6000157a4cf/foundation-engineer?lic=2040&amp;uid=36986</t>
  </si>
  <si>
    <t>https://jobseq.eqsuite.com/JobPost/View/66560f73ec37b6000156accb/boys-tennis-coach?lic=2040&amp;uid=36986</t>
  </si>
  <si>
    <t>Pharmacist in Charge</t>
  </si>
  <si>
    <t>https://jobseq.eqsuite.com/JobPost/View/6656104dec37b600015975c2/pharmacist-in-charge?lic=2040&amp;uid=36986</t>
  </si>
  <si>
    <t>Allied - Physical Therapist job available in Mesa, AZ - Make $2,211wk</t>
  </si>
  <si>
    <t>Advantis Medical Staffing</t>
  </si>
  <si>
    <t>https://jobseq.eqsuite.com/JobPost/View/66561061ec37b6000159b6b3/allied-physical-therapist-job-available-in-mesa-az-make-2-211wk?lic=2040&amp;uid=36986</t>
  </si>
  <si>
    <t>Cook - The Village at Ocotillo</t>
  </si>
  <si>
    <t>https://jobseq.eqsuite.com/JobPost/View/665610e4ec37b600015b4bd4/cook-the-village-at-ocotillo?lic=2040&amp;uid=36986</t>
  </si>
  <si>
    <t>Cashier Associate - Part-Time</t>
  </si>
  <si>
    <t>https://jobseq.eqsuite.com/JobPost/View/6654be87a88fa200013ed9a0/cashier-associate-part-time?lic=2040&amp;uid=36986</t>
  </si>
  <si>
    <t>Group Sales Manager</t>
  </si>
  <si>
    <t>https://jobseq.eqsuite.com/JobPost/View/6656117bec37b600015d1663/group-sales-manager?lic=2040&amp;uid=36986</t>
  </si>
  <si>
    <t>Preschool Center Director</t>
  </si>
  <si>
    <t>The Learning Experience</t>
  </si>
  <si>
    <t>11-9031.00</t>
  </si>
  <si>
    <t>https://jobseq.eqsuite.com/JobPost/View/6654be7ba88fa200013eb5c5/preschool-center-director?lic=2040&amp;uid=36986</t>
  </si>
  <si>
    <t>Client Service Representative</t>
  </si>
  <si>
    <t>Teller Ray and McQueen</t>
  </si>
  <si>
    <t>https://jobseq.eqsuite.com/JobPost/View/664ee2e47318e91078a988fc/teller-ray-and-mcqueen?lic=2040&amp;uid=36986</t>
  </si>
  <si>
    <t>Sales Representative- Hiring Mature People</t>
  </si>
  <si>
    <t>Krasiva Windows and Doors</t>
  </si>
  <si>
    <t>https://jobseq.eqsuite.com/JobPost/View/664e24bdce714000013e33e0/sales-representative-hiring-mature-people?lic=2040&amp;uid=36986</t>
  </si>
  <si>
    <t>Instructional Assistant Special Education I - Resource - Part-Time - Mountain View High School 24-25 SY</t>
  </si>
  <si>
    <t>https://jobseq.eqsuite.com/JobPost/View/664d9a3a7792541d5c04d712/instructional-assistant-special-education-i-resource-part-time-mountain-view-high-school-24-25-sy?lic=2040&amp;uid=36986</t>
  </si>
  <si>
    <t>PCT</t>
  </si>
  <si>
    <t>https://jobseq.eqsuite.com/JobPost/View/664ee81c9b7d511710641f5c/pct?lic=2040&amp;uid=36986</t>
  </si>
  <si>
    <t>https://jobseq.eqsuite.com/JobPost/View/664c8ac09b7d500374c4dee5/business-systems-analyst-i?lic=2040&amp;uid=36986</t>
  </si>
  <si>
    <t>Senior Safety Specialist (hazardous chem exp req Paid Relo Death Valley)</t>
  </si>
  <si>
    <t>#twiceasnice Recruiting</t>
  </si>
  <si>
    <t>https://jobseq.eqsuite.com/JobPost/View/664e250ece714000013f0171/senior-safety-specialist-hazardous-chem-exp-req-paid-relo-death-valley?lic=2040&amp;uid=36986</t>
  </si>
  <si>
    <t>Faculty Associate - Real Estate</t>
  </si>
  <si>
    <t>https://jobseq.eqsuite.com/JobPost/View/664d054c7792541d5c0479d8/faculty-associate-real-estate?lic=2040&amp;uid=36986</t>
  </si>
  <si>
    <t>https://jobseq.eqsuite.com/JobPost/View/664e0efc7792541d5c050b3f/dietary-aide?lic=2040&amp;uid=36986</t>
  </si>
  <si>
    <t>Construction Laborer 20hr LOTS Of OT</t>
  </si>
  <si>
    <t>https://jobseq.eqsuite.com/JobPost/View/66560fbfec37b6000157a1ab/construction-laborer-20hr-lots-of-ot?lic=2040&amp;uid=36986</t>
  </si>
  <si>
    <t>Assistant Manager</t>
  </si>
  <si>
    <t>https://jobseq.eqsuite.com/JobPost/View/6654beb1a88fa200013f559f/assistant-manager?lic=2040&amp;uid=36986</t>
  </si>
  <si>
    <t>Textron Systems</t>
  </si>
  <si>
    <t>Footwear Outfitter</t>
  </si>
  <si>
    <t>Bass Pro Shop</t>
  </si>
  <si>
    <t>https://jobseq.eqsuite.com/JobPost/View/664c7eb17318e90a7039865c/footwear-outfitter?lic=2040&amp;uid=36986</t>
  </si>
  <si>
    <t>Frye-Administrative Clerk SpEd (6hrs)/Noon Aide (1hrs)/Para Gen Ed K-12(1hr)- 8hrs</t>
  </si>
  <si>
    <t>https://jobseq.eqsuite.com/JobPost/View/664d9fb97318e91078a962e2/frye-administrative-clerk-sped-6hrs-noon-aide-1hrs-para-gen-ed-k-121hr-8hrs?lic=2040&amp;uid=36986</t>
  </si>
  <si>
    <t>Family Support Specialist, Title I - Part Time - Hughes Elementary 24-25 SY - Clerical Test Required</t>
  </si>
  <si>
    <t>https://jobseq.eqsuite.com/JobPost/View/664d9a3a7318e91078a96198/family-support-specialist-title-i-part-time-hughes-elementary-24-25-sy-clerical-test-required?lic=2040&amp;uid=36986</t>
  </si>
  <si>
    <t>Treasury Sales Associate - Emerging Middle Markets</t>
  </si>
  <si>
    <t>JP Morgan Chase</t>
  </si>
  <si>
    <t>https://jobseq.eqsuite.com/JobPost/View/664ec61d9b7d50092c53250f/treasury-sales-associate-emerging-middle-markets?lic=2040&amp;uid=36986</t>
  </si>
  <si>
    <t>Tempe Works Coordinator (Social Services Coordinator/ Senior Social Services Coordinator)</t>
  </si>
  <si>
    <t>City of Tempe</t>
  </si>
  <si>
    <t>https://jobseq.eqsuite.com/JobPost/View/664d21739b7d511710635497/tempe-works-coordinator-social-services-coordinator-senior-social-services-coordinator?lic=2040&amp;uid=36986</t>
  </si>
  <si>
    <t>Assistant Manager - Nutrition Services High School</t>
  </si>
  <si>
    <t>140 South Gilbert Road, Building F, Gilbert, AZ 85296</t>
  </si>
  <si>
    <t>https://jobseq.eqsuite.com/JobPost/View/664c48209b7d510ef0d8015f/assistant-manager-nutrition-services-high-school?lic=2040&amp;uid=36986</t>
  </si>
  <si>
    <t>Senior Civil Engineer</t>
  </si>
  <si>
    <t>17-3022.00</t>
  </si>
  <si>
    <t>https://jobseq.eqsuite.com/JobPost/View/664c0c857318e90a70397844/senior-civil-engineer?lic=2040&amp;uid=36986</t>
  </si>
  <si>
    <t>Attorney (Dependency)</t>
  </si>
  <si>
    <t>https://jobseq.eqsuite.com/JobPost/View/664c0c859b7d510ef0d7dcd8/attorney-dependency?lic=2040&amp;uid=36986</t>
  </si>
  <si>
    <t>RN - Progressive Care</t>
  </si>
  <si>
    <t>https://jobseq.eqsuite.com/JobPost/View/664be4ce7318e90a70397340/rn-progressive-care?lic=2040&amp;uid=36986</t>
  </si>
  <si>
    <t>Optometric Assistant</t>
  </si>
  <si>
    <t>VisionWorks</t>
  </si>
  <si>
    <t>Store 1359, Mesa, Arizona, United States of America</t>
  </si>
  <si>
    <t>https://jobseq.eqsuite.com/JobPost/View/664bc91a9b7d500374c47748/optometric-assistant?lic=2040&amp;uid=36986</t>
  </si>
  <si>
    <t>Flex Security Officer - AZ Guard Card Required</t>
  </si>
  <si>
    <t>https://jobseq.eqsuite.com/JobPost/View/664bc4bd9b7d510ef0d7b1a5/flex-security-officer-az-guard-card-required?lic=2040&amp;uid=36986</t>
  </si>
  <si>
    <t>PSA Compliance Manager</t>
  </si>
  <si>
    <t>Southwest Key Programs</t>
  </si>
  <si>
    <t>11-9199.02</t>
  </si>
  <si>
    <t>https://jobseq.eqsuite.com/JobPost/View/664d0e389b7d5117106348f8/psa-compliance-manager?lic=2040&amp;uid=36986</t>
  </si>
  <si>
    <t>Assa Abloy</t>
  </si>
  <si>
    <t>https://jobseq.eqsuite.com/JobPost/View/664ecb1a9b7d511710641112/service-technician?lic=2040&amp;uid=36986</t>
  </si>
  <si>
    <t>Teacher - Spanish</t>
  </si>
  <si>
    <t>1101 E Elliot Rd, Gilbert, AZ 85234</t>
  </si>
  <si>
    <t>https://jobseq.eqsuite.com/JobPost/View/664c48209b7d510ef0d8014d/teacher-spanish?lic=2040&amp;uid=36986</t>
  </si>
  <si>
    <t>Teacher - ELL</t>
  </si>
  <si>
    <t>https://jobseq.eqsuite.com/JobPost/View/664c48209b7d510ef0d80145/teacher-ell?lic=2040&amp;uid=36986</t>
  </si>
  <si>
    <t>Warehouse Lead</t>
  </si>
  <si>
    <t>DH Pace Company, Inc.</t>
  </si>
  <si>
    <t>53-1042.00</t>
  </si>
  <si>
    <t>https://jobseq.eqsuite.com/JobPost/View/664cd3828c261c000141ea46/warehouse-lead?lic=2040&amp;uid=36986</t>
  </si>
  <si>
    <t>https://jobseq.eqsuite.com/JobPost/View/664cb0109b7d500374c4ea40/customer-service-representative-financial-aid?lic=2040&amp;uid=36986</t>
  </si>
  <si>
    <t>Teachers at Superstition KinderCare</t>
  </si>
  <si>
    <t>US-Arizona-Mesa, Mesa, 85209</t>
  </si>
  <si>
    <t>https://jobseq.eqsuite.com/JobPost/View/664bbc109b7d510ef0d7a9fd/teachers-at-superstition-kindercare?lic=2040&amp;uid=36986</t>
  </si>
  <si>
    <t>https://jobseq.eqsuite.com/JobPost/View/664c3fd49b7d500374c4bc3f/resource-instructional-assistant-24-25-sy?lic=2040&amp;uid=36986</t>
  </si>
  <si>
    <t>CSL</t>
  </si>
  <si>
    <t>Americas, US-AZ, Tempe , CSL Plasma</t>
  </si>
  <si>
    <t>https://jobseq.eqsuite.com/JobPost/View/664c7ef077925401a88db688/phlebotomist?lic=2040&amp;uid=36986</t>
  </si>
  <si>
    <t>Junior Assistant Manager - Tempe, AZ</t>
  </si>
  <si>
    <t>Rainbow</t>
  </si>
  <si>
    <t>https://jobseq.eqsuite.com/JobPost/View/664c14a09b7d500374c4a3b5/junior-assistant-manager-tempe-az?lic=2040&amp;uid=36986</t>
  </si>
  <si>
    <t>Management Assistant</t>
  </si>
  <si>
    <t>https://jobseq.eqsuite.com/JobPost/View/664bdaef9b7d510ef0d7c10a/management-assistant?lic=2040&amp;uid=36986</t>
  </si>
  <si>
    <t>Senior Engineering Manager</t>
  </si>
  <si>
    <t>https://jobseq.eqsuite.com/JobPost/View/66561116ec37b600015bd262/senior-engineering-manager?lic=2040&amp;uid=36986</t>
  </si>
  <si>
    <t>Coordinator, Business Solutions</t>
  </si>
  <si>
    <t>https://jobseq.eqsuite.com/JobPost/View/664ca2dc9b7d510ef0d82390/coordinator-business-solutions?lic=2040&amp;uid=36986</t>
  </si>
  <si>
    <t>Deputy Human Services Director - Social Services</t>
  </si>
  <si>
    <t>https://jobseq.eqsuite.com/JobPost/View/664c0c857318e90a70397843/deputy-human-services-director-social-services?lic=2040&amp;uid=36986</t>
  </si>
  <si>
    <t>Bilingual Ophthalmic Assistant</t>
  </si>
  <si>
    <t>MESA, AZ 85201</t>
  </si>
  <si>
    <t>29-2057.00</t>
  </si>
  <si>
    <t>https://jobseq.eqsuite.com/JobPost/View/664beb5e9b7d500374c48da0/bilingual-ophthalmic-assistant?lic=2040&amp;uid=36986</t>
  </si>
  <si>
    <t>Equipment Associate</t>
  </si>
  <si>
    <t>Gilbert, Arizona 85233</t>
  </si>
  <si>
    <t>https://jobseq.eqsuite.com/JobPost/View/664c90749b7d510ef0d81d92/equipment-associate?lic=2040&amp;uid=36986</t>
  </si>
  <si>
    <t>Pharmacy Technician / Pharm Tech Apprenticeship</t>
  </si>
  <si>
    <t>https://jobseq.eqsuite.com/JobPost/View/66561326ec37b6000161e257/pharmacy-technician-pharm-tech-apprenticeship?lic=2040&amp;uid=36986</t>
  </si>
  <si>
    <t>Senior Marketing Specialist, Marketing Automation - AZ - On Site</t>
  </si>
  <si>
    <t>Vensure Employer Solutions</t>
  </si>
  <si>
    <t>https://jobseq.eqsuite.com/JobPost/View/664caa179b7d500374c4e92e/senior-marketing-specialist-marketing-automation-az-on-site?lic=2040&amp;uid=36986</t>
  </si>
  <si>
    <t>Head Cross Country Coach</t>
  </si>
  <si>
    <t>https://jobseq.eqsuite.com/JobPost/View/664d9fb97792541d5c04dc9e/head-cross-country-coach?lic=2040&amp;uid=36986</t>
  </si>
  <si>
    <t>4301 E Guadalupe, Gilbert, AZ 85234</t>
  </si>
  <si>
    <t>https://jobseq.eqsuite.com/JobPost/View/664c48209b7d510ef0d80164/receptionist?lic=2040&amp;uid=36986</t>
  </si>
  <si>
    <t>Non-Instructional Assistant, Cafeteria and/or Playground - Part-Time - Eagleridge Enrichment Program 24-25 SY</t>
  </si>
  <si>
    <t>https://jobseq.eqsuite.com/JobPost/View/664d9a3a9b7d50092c52963f/non-instructional-assistant-cafeteria-and-or-playground-part-time-eagleridge-enrichment-program-24-25-sy?lic=2040&amp;uid=36986</t>
  </si>
  <si>
    <t>Ctrls Systems Engineer II</t>
  </si>
  <si>
    <t>https://jobseq.eqsuite.com/JobPost/View/664ea0367318e91078a980bf/ctrls-systems-engineer-ii?lic=2040&amp;uid=36986</t>
  </si>
  <si>
    <t>Special Education Teacher Self Contained K-3</t>
  </si>
  <si>
    <t>https://jobseq.eqsuite.com/JobPost/View/664d8ce47792541d5c04ce4d/special-education-teacher-self-contained-k-3?lic=2040&amp;uid=36986</t>
  </si>
  <si>
    <t>Server - Cast Member</t>
  </si>
  <si>
    <t>Chuck E Cheese</t>
  </si>
  <si>
    <t>2977 W. Frye Road, Chandler, AZ</t>
  </si>
  <si>
    <t>https://jobseq.eqsuite.com/JobPost/View/664c36999b7d500374c4b870/server-cast-member?lic=2040&amp;uid=36986</t>
  </si>
  <si>
    <t>Camping Outfitter</t>
  </si>
  <si>
    <t>https://jobseq.eqsuite.com/JobPost/View/664c7eb29b7d500374c4daef/camping-outfitter?lic=2040&amp;uid=36986</t>
  </si>
  <si>
    <t>Business Development Representative</t>
  </si>
  <si>
    <t>https://jobseq.eqsuite.com/JobPost/View/664b87aa74aebd000163c0bd/business-development-representative?lic=2040&amp;uid=36986</t>
  </si>
  <si>
    <t>Security Officer - Daily Pay</t>
  </si>
  <si>
    <t>GARDA WORLD</t>
  </si>
  <si>
    <t>N/A, Mesa, Arizona, 85209, United States</t>
  </si>
  <si>
    <t>https://jobseq.eqsuite.com/JobPost/View/664ceee277925401a88dd855/security-officer-daily-pay?lic=2040&amp;uid=36986</t>
  </si>
  <si>
    <t>Administrative Assistant I/II - Office of the Police Chief</t>
  </si>
  <si>
    <t>https://jobseq.eqsuite.com/JobPost/View/664d21739b7d50092c526338/administrative-assistant-i-ii-office-of-the-police-chief?lic=2040&amp;uid=36986</t>
  </si>
  <si>
    <t>Administrative Secretary</t>
  </si>
  <si>
    <t>6839 East Guadalupe Road, Mesa, AZ 85212</t>
  </si>
  <si>
    <t>https://jobseq.eqsuite.com/JobPost/View/664c48209b7d510ef0d80156/administrative-secretary?lic=2040&amp;uid=36986</t>
  </si>
  <si>
    <t>ORR Hybrid Clinician</t>
  </si>
  <si>
    <t>https://jobseq.eqsuite.com/JobPost/View/664c77f69b7d500374c4d74b/orr-hybrid-clinician?lic=2040&amp;uid=36986</t>
  </si>
  <si>
    <t>https://jobseq.eqsuite.com/JobPost/View/664c703d77925401a88daefb/houseperson?lic=2040&amp;uid=36986</t>
  </si>
  <si>
    <t>https://jobseq.eqsuite.com/JobPost/View/664c7bd09b7d510ef0d816ee/customer-service-representative?lic=2040&amp;uid=36986</t>
  </si>
  <si>
    <t>Locum Tenens / Physician Recruiter</t>
  </si>
  <si>
    <t>AB Staffing Solutions</t>
  </si>
  <si>
    <t>https://jobseq.eqsuite.com/JobPost/View/664b24539b7d500374c43363/locum-tenens-physician-recruiter?lic=2040&amp;uid=36986</t>
  </si>
  <si>
    <t>Facilities Coordinator</t>
  </si>
  <si>
    <t>https://jobseq.eqsuite.com/JobPost/View/664bdaf09b7d510ef0d7c111/facilities-coordinator?lic=2040&amp;uid=36986</t>
  </si>
  <si>
    <t>Hospital Phlebotomy Tech I - Banner Baywood (Evening Shift)</t>
  </si>
  <si>
    <t>https://jobseq.eqsuite.com/JobPost/View/664c43e17318e90a70397fcb/hospital-phlebotomy-tech-i-banner-baywood-evening-shift?lic=2040&amp;uid=36986</t>
  </si>
  <si>
    <t>Principal Engineer - Microsoft Power Platform</t>
  </si>
  <si>
    <t>https://jobseq.eqsuite.com/JobPost/View/66560f73ec37b6000156ab0e/principal-engineer-microsoft-power-platform?lic=2040&amp;uid=36986</t>
  </si>
  <si>
    <t>Finance - Field Administrator</t>
  </si>
  <si>
    <t>https://jobseq.eqsuite.com/JobPost/View/664c653477925401a88daaff/finance-field-administrator?lic=2040&amp;uid=36986</t>
  </si>
  <si>
    <t>Genesis Corp./New Journey AI LLC</t>
  </si>
  <si>
    <t>https://jobseq.eqsuite.com/JobPost/View/664b466e77925401a88d141a/exchange-engineer?lic=2040&amp;uid=36986</t>
  </si>
  <si>
    <t>https://jobseq.eqsuite.com/JobPost/View/664cd3308c261c000140fe5d/ctrls-systems-engineer-ii?lic=2040&amp;uid=36986</t>
  </si>
  <si>
    <t>Child Nutrition Assistant - 2024-2025 School Year</t>
  </si>
  <si>
    <t>https://jobseq.eqsuite.com/JobPost/View/664c3aa477925401a88d95b6/child-nutrition-assistant-2024-2025-school-year?lic=2040&amp;uid=36986</t>
  </si>
  <si>
    <t>barista - Store# 13742, GILBERT AND MCKELLIPS</t>
  </si>
  <si>
    <t>1939 North Gilbert Road, #102, Mesa, Arizona, United States</t>
  </si>
  <si>
    <t>https://jobseq.eqsuite.com/JobPost/View/6653404f9b7d50092c54b43b/barista-store-13742-gilbert-and-mckellips?lic=2040&amp;uid=36986</t>
  </si>
  <si>
    <t>Tax Senior - Tax Delivery Senior</t>
  </si>
  <si>
    <t>https://jobseq.eqsuite.com/JobPost/View/664ecb1a9b7d51171064110c/tax-senior-tax-delivery-senior?lic=2040&amp;uid=36986</t>
  </si>
  <si>
    <t>Branch Manager - Producing ( AZ)</t>
  </si>
  <si>
    <t>PrimeLending, a PlainsCapital company</t>
  </si>
  <si>
    <t>https://jobseq.eqsuite.com/JobPost/View/664cd38e8c261c0001420a2c/branch-manager-producing-az?lic=2040&amp;uid=36986</t>
  </si>
  <si>
    <t>Partner Education Program Manager/Instructional Designer</t>
  </si>
  <si>
    <t>https://jobseq.eqsuite.com/JobPost/View/664c65eb77925401a88dab1b/partner-education-program-manager-instructional-designer?lic=2040&amp;uid=36986</t>
  </si>
  <si>
    <t>FT Retail Floor Supervisor, Tempe, AZ</t>
  </si>
  <si>
    <t>Kontoor Brands, Inc.</t>
  </si>
  <si>
    <t>USCA &gt; USA &gt; Arizona &gt; Tempe 1538 - LWO</t>
  </si>
  <si>
    <t>https://jobseq.eqsuite.com/JobPost/View/664c59689b7d510ef0d809f9/ft-retail-floor-supervisor-tempe-az?lic=2040&amp;uid=36986</t>
  </si>
  <si>
    <t>Warehouse Forklift Operator</t>
  </si>
  <si>
    <t>https://jobseq.eqsuite.com/JobPost/View/664c65349b7d500374c4cffc/warehouse-forklift-operator?lic=2040&amp;uid=36986</t>
  </si>
  <si>
    <t>Enrollment and Benefits Specialist</t>
  </si>
  <si>
    <t>https://jobseq.eqsuite.com/JobPost/View/664c53509b7d500374c4c925/enrollment-and-benefits-specialist?lic=2040&amp;uid=36986</t>
  </si>
  <si>
    <t>7457 E Hampton Ave Mesa, AZ 85209</t>
  </si>
  <si>
    <t>https://jobseq.eqsuite.com/JobPost/View/664c49ce77925401a88d9d43/document-control-coordinator?lic=2040&amp;uid=36986</t>
  </si>
  <si>
    <t>HoneyBaked Ham</t>
  </si>
  <si>
    <t>6736 East Baseline Rd. Ste.107, Mesa, AZ, US 85206</t>
  </si>
  <si>
    <t>https://jobseq.eqsuite.com/JobPost/View/664c352c77925401a88d92c9/assistant-general-manager?lic=2040&amp;uid=36986</t>
  </si>
  <si>
    <t>Child Nutrition Assistant 2024-2025 School Year</t>
  </si>
  <si>
    <t>https://jobseq.eqsuite.com/JobPost/View/664c3aa477925401a88d95ad/child-nutrition-assistant-2024-2025-school-year?lic=2040&amp;uid=36986</t>
  </si>
  <si>
    <t>Cashier - ASU - Tempe, Barrett</t>
  </si>
  <si>
    <t>https://jobseq.eqsuite.com/JobPost/View/664c939877925401a88dbff4/cashier-asu-tempe-barrett?lic=2040&amp;uid=36986</t>
  </si>
  <si>
    <t>Travel Sterile Processing Tech - $1,263 to $1,403 per week in Phoenix, AZ</t>
  </si>
  <si>
    <t>https://jobseq.eqsuite.com/JobPost/View/6654beb1a88fa200013f563e/travel-sterile-processing-tech-1-263-to-1-403-per-week-in-phoenix-az?lic=2040&amp;uid=36986</t>
  </si>
  <si>
    <t>GILBERT, Arizona 85234</t>
  </si>
  <si>
    <t>IT Project Manager</t>
  </si>
  <si>
    <t>https://jobseq.eqsuite.com/JobPost/View/664be86a7318e90a703973eb/it-project-manager?lic=2040&amp;uid=36986</t>
  </si>
  <si>
    <t>Engineer, Post-Market Quality (Hybrid)</t>
  </si>
  <si>
    <t>https://jobseq.eqsuite.com/JobPost/View/664c46df9b7d510ef0d7feb5/engineer-post-market-quality-hybrid?lic=2040&amp;uid=36986</t>
  </si>
  <si>
    <t>Medical Assistant MA Occupational Health Gilbert Clinic</t>
  </si>
  <si>
    <t>1641 E Guadalupe Rd, Gilbert, AZ 85234</t>
  </si>
  <si>
    <t>https://jobseq.eqsuite.com/JobPost/View/664c4fc377925401a88da241/medical-assistant-ma-occupational-health-gilbert-clinic?lic=2040&amp;uid=36986</t>
  </si>
  <si>
    <t>Travel PT - $2,222 per week in AZ</t>
  </si>
  <si>
    <t>https://jobseq.eqsuite.com/JobPost/View/6654be69a88fa200013e814c/travel-pt-2-222-per-week-in-az?lic=2040&amp;uid=36986</t>
  </si>
  <si>
    <t>Finance Intern 2024</t>
  </si>
  <si>
    <t>Ports America Shared Services, Inc.</t>
  </si>
  <si>
    <t>https://jobseq.eqsuite.com/JobPost/View/664ec2119b7d511710640cc4/finance-intern-2024?lic=2040&amp;uid=36986</t>
  </si>
  <si>
    <t>barista - Store# 28769, DOBSON &amp; LOOP 202, MESA</t>
  </si>
  <si>
    <t>1003 North Dobson Road, 107, Mesa, Arizona, United States</t>
  </si>
  <si>
    <t>https://jobseq.eqsuite.com/JobPost/View/66533f9a9b7d511710659c57/barista-store-28769-dobson-loop-202-mesa?lic=2040&amp;uid=36986</t>
  </si>
  <si>
    <t>Shift Supervisor Trainee</t>
  </si>
  <si>
    <t>Mesa, AZ 85209 US</t>
  </si>
  <si>
    <t>https://jobseq.eqsuite.com/JobPost/View/664e2ed89b7d51171063c024/shift-supervisor-trainee?lic=2040&amp;uid=36986</t>
  </si>
  <si>
    <t>https://jobseq.eqsuite.com/JobPost/View/664b23f577925401a88d0b6a/account-manager?lic=2040&amp;uid=36986</t>
  </si>
  <si>
    <t>https://jobseq.eqsuite.com/JobPost/View/664c49ce9b7d500374c4c239/team-lead-it-systems-specialist-remote?lic=2040&amp;uid=36986</t>
  </si>
  <si>
    <t>Principal Product Engineer (MCU16)</t>
  </si>
  <si>
    <t>https://jobseq.eqsuite.com/JobPost/View/664c3a679b7d500374c4ba54/principal-product-engineer-mcu16?lic=2040&amp;uid=36986</t>
  </si>
  <si>
    <t>https://jobseq.eqsuite.com/JobPost/View/664be4539b7d510ef0d7c6f5/residency-program-coordinator-ob-gyn?lic=2040&amp;uid=36986</t>
  </si>
  <si>
    <t>https://jobseq.eqsuite.com/JobPost/View/664c4fc377925401a88da21e/acute-patient-access-services-representative?lic=2040&amp;uid=36986</t>
  </si>
  <si>
    <t>Customer Service - Donor Support Technician</t>
  </si>
  <si>
    <t>https://jobseq.eqsuite.com/JobPost/View/664c7ef077925401a88db682/customer-service-donor-support-technician?lic=2040&amp;uid=36986</t>
  </si>
  <si>
    <t>Distribution Center Supervisor | 2nd Shift</t>
  </si>
  <si>
    <t>Safelite AutoGlass</t>
  </si>
  <si>
    <t>https://jobseq.eqsuite.com/JobPost/View/664c41047318e90a70397f69/distribution-center-supervisor-2nd-shift?lic=2040&amp;uid=36986</t>
  </si>
  <si>
    <t>Cath Lab - Cath Lab Tech</t>
  </si>
  <si>
    <t>https://jobseq.eqsuite.com/JobPost/View/664cf4969b7d510ef0d83c68/cath-lab-cath-lab-tech?lic=2040&amp;uid=36986</t>
  </si>
  <si>
    <t>Instructional Assistant Special Education I, Self Contained - Lincoln Elementary 24-25 SY</t>
  </si>
  <si>
    <t>https://jobseq.eqsuite.com/JobPost/View/664d9a3a7318e91078a9619a/instructional-assistant-special-education-i-self-contained-lincoln-elementary-24-25-sy?lic=2040&amp;uid=36986</t>
  </si>
  <si>
    <t>Energy Storage Electrical Helper - Scatter Wash Project</t>
  </si>
  <si>
    <t>Mortenson Construction</t>
  </si>
  <si>
    <t>https://jobseq.eqsuite.com/JobPost/View/664eaab89b7d51171064070f/energy-storage-electrical-helper-scatter-wash-project?lic=2040&amp;uid=36986</t>
  </si>
  <si>
    <t>Procurement Clerk II</t>
  </si>
  <si>
    <t>https://jobseq.eqsuite.com/JobPost/View/664c535077925401a88da411/procurement-clerk-ii?lic=2040&amp;uid=36986</t>
  </si>
  <si>
    <t>Compliance Management Analyst- Quality Control Software (Onsite)</t>
  </si>
  <si>
    <t>https://jobseq.eqsuite.com/JobPost/View/664c49ce77925401a88d9d3b/compliance-management-analyst-quality-control-software-onsite?lic=2040&amp;uid=36986</t>
  </si>
  <si>
    <t>Manufacturing Technician III - (T3)</t>
  </si>
  <si>
    <t>17-3026.00</t>
  </si>
  <si>
    <t>https://jobseq.eqsuite.com/JobPost/View/664c5fae77925401a88da820/manufacturing-technician-iii-t3?lic=2040&amp;uid=36986</t>
  </si>
  <si>
    <t>Special Education Resource Teacher 2024-2025 School Year</t>
  </si>
  <si>
    <t>https://jobseq.eqsuite.com/JobPost/View/664c3aa477925401a88d95ba/special-education-resource-teacher-2024-2025-school-year?lic=2040&amp;uid=36986</t>
  </si>
  <si>
    <t>https://jobseq.eqsuite.com/JobPost/View/664c3aa49b7d500374c4ba84/security-guard?lic=2040&amp;uid=36986</t>
  </si>
  <si>
    <t>lead sales associate</t>
  </si>
  <si>
    <t>Leslies Poolmart</t>
  </si>
  <si>
    <t>GILBERT, Arizona 85296</t>
  </si>
  <si>
    <t>https://jobseq.eqsuite.com/JobPost/View/664c7eb077925401a88db60b/lead-sales-associate?lic=2040&amp;uid=36986</t>
  </si>
  <si>
    <t>Administrative Assistant I/II - Tempe Center for the Arts</t>
  </si>
  <si>
    <t>https://jobseq.eqsuite.com/JobPost/View/664c0cc27318e90a7039784e/administrative-assistant-i-ii-tempe-center-for-the-arts?lic=2040&amp;uid=36986</t>
  </si>
  <si>
    <t>Detailer (flat rate) 880245 (Gilbert/Phoenix, AZ)</t>
  </si>
  <si>
    <t>Teph Seal Auto Appearance</t>
  </si>
  <si>
    <t>53-7061.00</t>
  </si>
  <si>
    <t>https://jobseq.eqsuite.com/JobPost/View/664be5c477925401a88d6264/detailer-flat-rate-880245-gilbert-phoenix-az?lic=2040&amp;uid=36986</t>
  </si>
  <si>
    <t>Cashier/Customer Service</t>
  </si>
  <si>
    <t>Sportsman's Warehouse</t>
  </si>
  <si>
    <t>https://jobseq.eqsuite.com/JobPost/View/6654be6da88fa200013e8977/cashier-customer-service?lic=2040&amp;uid=36986</t>
  </si>
  <si>
    <t>https://jobseq.eqsuite.com/JobPost/View/664c5f749b7d510ef0d80d26/manufacturing-technician-iii-t3?lic=2040&amp;uid=36986</t>
  </si>
  <si>
    <t>Nurse Practitioner - FNP</t>
  </si>
  <si>
    <t>Gilbert, AZ 85295 US</t>
  </si>
  <si>
    <t>https://jobseq.eqsuite.com/JobPost/View/664e2f187318e91078a96f4c/nurse-practitioner-fnp?lic=2040&amp;uid=36986</t>
  </si>
  <si>
    <t>Medical Assistant Peds Urology</t>
  </si>
  <si>
    <t>1432 S Dobson Rd, Mesa, AZ 85202</t>
  </si>
  <si>
    <t>https://jobseq.eqsuite.com/JobPost/View/664c4fc49b7d500374c4c74e/medical-assistant-peds-urology?lic=2040&amp;uid=36986</t>
  </si>
  <si>
    <t>Child Nutrition Assistant Senior - 2024-2025 School Year</t>
  </si>
  <si>
    <t>https://jobseq.eqsuite.com/JobPost/View/664c3aa49b7d500374c4ba7f/child-nutrition-assistant-senior-2024-2025-school-year?lic=2040&amp;uid=36986</t>
  </si>
  <si>
    <t>Child Care Teachers</t>
  </si>
  <si>
    <t>Mesa AZ 85206</t>
  </si>
  <si>
    <t>https://jobseq.eqsuite.com/JobPost/View/664c65f99b7d510ef0d80eb8/child-care-teachers?lic=2040&amp;uid=36986</t>
  </si>
  <si>
    <t>Lead Clinician</t>
  </si>
  <si>
    <t>https://jobseq.eqsuite.com/JobPost/View/664c77f69b7d500374c4d743/lead-clinician?lic=2040&amp;uid=36986</t>
  </si>
  <si>
    <t>Java Developer</t>
  </si>
  <si>
    <t>15-1254.00</t>
  </si>
  <si>
    <t>https://jobseq.eqsuite.com/JobPost/View/664ce5c777925401a88dd4f1/java-developer?lic=2040&amp;uid=36986</t>
  </si>
  <si>
    <t>Administration Assistant</t>
  </si>
  <si>
    <t>https://jobseq.eqsuite.com/JobPost/View/664b46aa77925401a88d1423/administration-assistant?lic=2040&amp;uid=36986</t>
  </si>
  <si>
    <t>Business Systems Support Specialist</t>
  </si>
  <si>
    <t>https://jobseq.eqsuite.com/JobPost/View/664c0f5d9b7d510ef0d7de37/business-systems-support-specialist?lic=2040&amp;uid=36986</t>
  </si>
  <si>
    <t>Team Leader</t>
  </si>
  <si>
    <t>https://jobseq.eqsuite.com/JobPost/View/664b859277925401a88d1c35/team-leader?lic=2040&amp;uid=36986</t>
  </si>
  <si>
    <t>Shift Leader 2nd Shift</t>
  </si>
  <si>
    <t>https://jobseq.eqsuite.com/JobPost/View/664be50b9b7d500374c48637/shift-leader-2nd-shift?lic=2040&amp;uid=36986</t>
  </si>
  <si>
    <t>Leasing Consultant - Heritage District - AZ</t>
  </si>
  <si>
    <t>Cortland</t>
  </si>
  <si>
    <t>https://jobseq.eqsuite.com/JobPost/View/664be9e59b7d510ef0d7cc4b/leasing-consultant-heritage-district-az?lic=2040&amp;uid=36986</t>
  </si>
  <si>
    <t>Communications Dispatcher II</t>
  </si>
  <si>
    <t>43-5031.00</t>
  </si>
  <si>
    <t>https://jobseq.eqsuite.com/JobPost/View/664be9689b7d500374c48ad5/communications-dispatcher-ii?lic=2040&amp;uid=36986</t>
  </si>
  <si>
    <t>Pharmacy Technician Representative</t>
  </si>
  <si>
    <t>https://jobseq.eqsuite.com/JobPost/View/664c4f499b7d500374c4c69c/pharmacy-technician-representative?lic=2040&amp;uid=36986</t>
  </si>
  <si>
    <t>Internship</t>
  </si>
  <si>
    <t>Adolfson &amp; Peterson Construction</t>
  </si>
  <si>
    <t>https://jobseq.eqsuite.com/JobPost/View/6652a4447792541d5c07008d/internship?lic=2040&amp;uid=36986</t>
  </si>
  <si>
    <t>Quality Assurance Lab Technician</t>
  </si>
  <si>
    <t>Anheuser-Busch</t>
  </si>
  <si>
    <t>https://jobseq.eqsuite.com/JobPost/View/664c410577925401a88d98fc/quality-assurance-lab-technician?lic=2040&amp;uid=36986</t>
  </si>
  <si>
    <t>https://jobseq.eqsuite.com/JobPost/View/664c88149b7d510ef0d81ae2/pharmacy-operations-representative-accredo?lic=2040&amp;uid=36986</t>
  </si>
  <si>
    <t>https://jobseq.eqsuite.com/JobPost/View/664c49ce9b7d500374c4c235/payment-research-supervisor?lic=2040&amp;uid=36986</t>
  </si>
  <si>
    <t>The Segal Group</t>
  </si>
  <si>
    <t>US-AZ-Tempe, Tempe, 85282</t>
  </si>
  <si>
    <t>https://jobseq.eqsuite.com/JobPost/View/664c4ac09b7d510ef0d8032e/administrative-assistant?lic=2040&amp;uid=36986</t>
  </si>
  <si>
    <t>Entry Level Recruiter/Sales Trainee</t>
  </si>
  <si>
    <t>https://jobseq.eqsuite.com/JobPost/View/664b87aa74aebd000163c0b6/entry-level-recruiter-sales-trainee?lic=2040&amp;uid=36986</t>
  </si>
  <si>
    <t>Instructional Assistant Special Education II - Self-Contained - SHARP 24-25 SY</t>
  </si>
  <si>
    <t>7302 E Adobe Rd, Mesa, AZ 85207</t>
  </si>
  <si>
    <t>https://jobseq.eqsuite.com/JobPost/View/664d9a3a7792541d5c04d71d/instructional-assistant-special-education-ii-self-contained-sharp-24-25-sy?lic=2040&amp;uid=36986</t>
  </si>
  <si>
    <t>Mesa, AZ 85209</t>
  </si>
  <si>
    <t>https://jobseq.eqsuite.com/JobPost/View/664c48209b7d510ef0d80143/teacher-english?lic=2040&amp;uid=36986</t>
  </si>
  <si>
    <t>Deputy Human Services Director - Wellbeing &amp; Empowerment</t>
  </si>
  <si>
    <t>https://jobseq.eqsuite.com/JobPost/View/664d2bb27318e91078a955de/deputy-human-services-director-wellbeing-empowerment?lic=2040&amp;uid=36986</t>
  </si>
  <si>
    <t>https://jobseq.eqsuite.com/JobPost/View/664b92219b7d500374c446ce/event-support?lic=2040&amp;uid=36986</t>
  </si>
  <si>
    <t>Donor Center Phlebotomist</t>
  </si>
  <si>
    <t>American Red Cross</t>
  </si>
  <si>
    <t>https://jobseq.eqsuite.com/JobPost/View/664c7f2f77925401a88db6ef/donor-center-phlebotomist?lic=2040&amp;uid=36986</t>
  </si>
  <si>
    <t>https://jobseq.eqsuite.com/JobPost/View/664c3aa477925401a88d95b4/child-nutrition-assistant-2024-2025-school-year?lic=2040&amp;uid=36986</t>
  </si>
  <si>
    <t>Lead Craftsman/Handyman</t>
  </si>
  <si>
    <t>Ace Handyman Services</t>
  </si>
  <si>
    <t>https://jobseq.eqsuite.com/JobPost/View/664b466e77925401a88d1420/lead-craftsman-handyman?lic=2040&amp;uid=36986</t>
  </si>
  <si>
    <t>Varsity Softball - Head Coach</t>
  </si>
  <si>
    <t>https://jobseq.eqsuite.com/JobPost/View/664c3aa477925401a88d95ac/varsity-softball-head-coach?lic=2040&amp;uid=36986</t>
  </si>
  <si>
    <t>Senior Business Analyst</t>
  </si>
  <si>
    <t>https://jobseq.eqsuite.com/JobPost/View/664c53509b7d500374c4c91e/senior-business-analyst?lic=2040&amp;uid=36986</t>
  </si>
  <si>
    <t>Counselor - Franklin Accelerated Academy East Elementary 24-25 SY</t>
  </si>
  <si>
    <t>https://jobseq.eqsuite.com/JobPost/View/664d9a3a7792541d5c04d71a/counselor-franklin-accelerated-academy-east-elementary-24-25-sy?lic=2040&amp;uid=36986</t>
  </si>
  <si>
    <t>Shop Foreman</t>
  </si>
  <si>
    <t>https://jobseq.eqsuite.com/JobPost/View/664c903f77925401a88dbd77/shop-foreman?lic=2040&amp;uid=36986</t>
  </si>
  <si>
    <t>Einstein Noah Restaurant Group, Inc</t>
  </si>
  <si>
    <t>US - Queen Creek, AZ (21202 South Ellsworth Loop Rd)</t>
  </si>
  <si>
    <t>https://jobseq.eqsuite.com/JobPost/View/664c6f0877925401a88dae3d/team-member?lic=2040&amp;uid=36986</t>
  </si>
  <si>
    <t>Assistant Manager/Co-Manager - Tempe, AZ</t>
  </si>
  <si>
    <t>https://jobseq.eqsuite.com/JobPost/View/664c14a09b7d500374c4a3bd/assistant-manager-co-manager-tempe-az?lic=2040&amp;uid=36986</t>
  </si>
  <si>
    <t>Personal Banker</t>
  </si>
  <si>
    <t>First National Bank Texas</t>
  </si>
  <si>
    <t>1380 W. Elliot Rd, Tempe, AZ, US 85284</t>
  </si>
  <si>
    <t>https://jobseq.eqsuite.com/JobPost/View/664c441e9b7d500374c4bff5/personal-banker?lic=2040&amp;uid=36986</t>
  </si>
  <si>
    <t>Customer Service Admin Support</t>
  </si>
  <si>
    <t>Truly Nolen</t>
  </si>
  <si>
    <t>https://jobseq.eqsuite.com/JobPost/View/664c1fd39b7d500374c4acb3/customer-service-admin-support?lic=2040&amp;uid=36986</t>
  </si>
  <si>
    <t>https://jobseq.eqsuite.com/JobPost/View/664c7ef07318e90a70398675/customer-service-donor-support-technician?lic=2040&amp;uid=36986</t>
  </si>
  <si>
    <t>https://jobseq.eqsuite.com/JobPost/View/664c7ef077925401a88db683/phlebotomist?lic=2040&amp;uid=36986</t>
  </si>
  <si>
    <t>Communication &amp; Marketing Director</t>
  </si>
  <si>
    <t>https://jobseq.eqsuite.com/JobPost/View/664c09aa9b7d510ef0d7db75/communication-marketing-director?lic=2040&amp;uid=36986</t>
  </si>
  <si>
    <t>Pricing Analyst</t>
  </si>
  <si>
    <t>Tempe, AZ  85224</t>
  </si>
  <si>
    <t>https://jobseq.eqsuite.com/JobPost/View/664cee619b7d510ef0d83a3f/pricing-analyst?lic=2040&amp;uid=36986</t>
  </si>
  <si>
    <t>Concordance Healthcare Solutions</t>
  </si>
  <si>
    <t>https://jobseq.eqsuite.com/JobPost/View/664baf1f9b7d510ef0d79c87/customer-service-specialist?lic=2040&amp;uid=36986</t>
  </si>
  <si>
    <t>Assembler</t>
  </si>
  <si>
    <t>https://jobseq.eqsuite.com/JobPost/View/664b466e77925401a88d141e/assembler?lic=2040&amp;uid=36986</t>
  </si>
  <si>
    <t>IT Program Manager</t>
  </si>
  <si>
    <t>https://jobseq.eqsuite.com/JobPost/View/664ceee277925401a88dd83c/it-program-manager?lic=2040&amp;uid=36986</t>
  </si>
  <si>
    <t>Leasing Experience Specialist</t>
  </si>
  <si>
    <t>https://jobseq.eqsuite.com/JobPost/View/664c47367318e90a7039804e/leasing-experience-specialist?lic=2040&amp;uid=36986</t>
  </si>
  <si>
    <t>MERCHANDISE ASSISTANT MANAGER</t>
  </si>
  <si>
    <t>Family Dollar</t>
  </si>
  <si>
    <t>USA, Tempe, AZ, 85284</t>
  </si>
  <si>
    <t>https://jobseq.eqsuite.com/JobPost/View/664b45019b7d510ef0d77d9c/merchandise-assistant-manager?lic=2040&amp;uid=36986</t>
  </si>
  <si>
    <t>Bilingual Spanish Field Sales Representative</t>
  </si>
  <si>
    <t>https://jobseq.eqsuite.com/JobPost/View/664bd8099b7d510ef0d7bfba/bilingual-spanish-field-sales-representative?lic=2040&amp;uid=36986</t>
  </si>
  <si>
    <t>Senior Management Assistant to the City Manager's Office</t>
  </si>
  <si>
    <t>https://jobseq.eqsuite.com/JobPost/View/664c0c8577925401a88d7877/senior-management-assistant-to-the-city-manager-s-office?lic=2040&amp;uid=36986</t>
  </si>
  <si>
    <t>School Instructional Coach - Whitman Elementary 24-25 SY</t>
  </si>
  <si>
    <t>1829 N Grand, Mesa, AZ 85201</t>
  </si>
  <si>
    <t>https://jobseq.eqsuite.com/JobPost/View/664d9a3a7792541d5c04d725/school-instructional-coach-whitman-elementary-24-25-sy?lic=2040&amp;uid=36986</t>
  </si>
  <si>
    <t>Crossing Guard 24/25 SY</t>
  </si>
  <si>
    <t>https://jobseq.eqsuite.com/JobPost/View/664d9e887792541d5c04db4e/crossing-guard-24-25-sy?lic=2040&amp;uid=36986</t>
  </si>
  <si>
    <t>Nurse Interventional Endoscopy</t>
  </si>
  <si>
    <t>https://jobseq.eqsuite.com/JobPost/View/664be4ce9b7d510ef0d7c74a/nurse-interventional-endoscopy?lic=2040&amp;uid=36986</t>
  </si>
  <si>
    <t>Hospital Phlebotomy Tech I - Banner Desert (Night Shift)</t>
  </si>
  <si>
    <t>https://jobseq.eqsuite.com/JobPost/View/664c43e17318e90a70397fcc/hospital-phlebotomy-tech-i-banner-desert-night-shift?lic=2040&amp;uid=36986</t>
  </si>
  <si>
    <t>Insurance Agent</t>
  </si>
  <si>
    <t>The Ferrin Agency</t>
  </si>
  <si>
    <t>https://jobseq.eqsuite.com/JobPost/View/6654beb0a88fa200013f523e/insurance-agent?lic=2040&amp;uid=36986</t>
  </si>
  <si>
    <t>Director, Cineo Operations</t>
  </si>
  <si>
    <t>NBC Universal</t>
  </si>
  <si>
    <t>https://jobseq.eqsuite.com/JobPost/View/66566a619b7d50092c554fb8/director-cineo-operations?lic=2040&amp;uid=36986</t>
  </si>
  <si>
    <t>Bierman Autism Centers</t>
  </si>
  <si>
    <t>https://jobseq.eqsuite.com/JobPost/View/664cb8a69b7d510ef0d82a07/occupational-therapist?lic=2040&amp;uid=36986</t>
  </si>
  <si>
    <t>https://jobseq.eqsuite.com/JobPost/View/664c7eef77925401a88db67a/phlebotomist?lic=2040&amp;uid=36986</t>
  </si>
  <si>
    <t>https://jobseq.eqsuite.com/JobPost/View/664c7ef077925401a88db67e/phlebotomist?lic=2040&amp;uid=36986</t>
  </si>
  <si>
    <t>1710 S. Greenfield Rd., Mesa, AZ, US 85206</t>
  </si>
  <si>
    <t>https://jobseq.eqsuite.com/JobPost/View/664c445b77925401a88d9b4d/personal-banker?lic=2040&amp;uid=36986</t>
  </si>
  <si>
    <t>Sheet Metal Apprentice</t>
  </si>
  <si>
    <t>https://jobseq.eqsuite.com/JobPost/View/664c91eb9b7d500374c4e1e5/sheet-metal-apprentice?lic=2040&amp;uid=36986</t>
  </si>
  <si>
    <t>Casting Operator 1</t>
  </si>
  <si>
    <t>Rogers Corporation</t>
  </si>
  <si>
    <t>51-4072.00</t>
  </si>
  <si>
    <t>https://jobseq.eqsuite.com/JobPost/View/664f766b457cce0001311a09/casting-operator-1?lic=2040&amp;uid=36986</t>
  </si>
  <si>
    <t>Senior Accounts Payable Representative</t>
  </si>
  <si>
    <t>https://jobseq.eqsuite.com/JobPost/View/664eed9c7792541d5c057c0b/senior-accounts-payable-representative?lic=2040&amp;uid=36986</t>
  </si>
  <si>
    <t>Locum Tenens Business Development Manager</t>
  </si>
  <si>
    <t>https://jobseq.eqsuite.com/JobPost/View/664b23d79b7d500374c43351/locum-tenens-business-development-manager?lic=2040&amp;uid=36986</t>
  </si>
  <si>
    <t>Registered Dietitian Pediatric GI Clinic</t>
  </si>
  <si>
    <t>https://jobseq.eqsuite.com/JobPost/View/664c4fc377925401a88da239/registered-dietitian-pediatric-gi-clinic?lic=2040&amp;uid=36986</t>
  </si>
  <si>
    <t>Senior Resource Group, LLC</t>
  </si>
  <si>
    <t>https://jobseq.eqsuite.com/JobPost/View/664bd6d77318e90a70397138/wellness-nurse-lpn-the-village-at-ocotillo?lic=2040&amp;uid=36986</t>
  </si>
  <si>
    <t>ICU/CCU Registered Nurse</t>
  </si>
  <si>
    <t>https://jobseq.eqsuite.com/JobPost/View/663690289b7d5117d4e4cc2f/icu-ccu-registered-nurse?lic=2040&amp;uid=36986</t>
  </si>
  <si>
    <t>Business Development Intern</t>
  </si>
  <si>
    <t>Crane Company</t>
  </si>
  <si>
    <t>https://jobseq.eqsuite.com/JobPost/View/664cd3728c261c000141b93b/business-development-intern?lic=2040&amp;uid=36986</t>
  </si>
  <si>
    <t>Ophthalmic Assistant</t>
  </si>
  <si>
    <t>https://jobseq.eqsuite.com/JobPost/View/664beb5e9b7d500374c48d9f/ophthalmic-assistant?lic=2040&amp;uid=36986</t>
  </si>
  <si>
    <t>Account Specialist II English and Spanish Required</t>
  </si>
  <si>
    <t>https://jobseq.eqsuite.com/JobPost/View/664bd1c69b7d500374c47b8a/account-specialist-ii-english-and-spanish-required?lic=2040&amp;uid=36986</t>
  </si>
  <si>
    <t>Ancillary Supervisor</t>
  </si>
  <si>
    <t>https://jobseq.eqsuite.com/JobPost/View/664c49ce77925401a88d9d3c/ancillary-supervisor?lic=2040&amp;uid=36986</t>
  </si>
  <si>
    <t>Coordinator, Core Process - Parts - Mesa, AZ</t>
  </si>
  <si>
    <t>Empire Cat</t>
  </si>
  <si>
    <t>https://jobseq.eqsuite.com/JobPost/View/664bc34c77925401a88d4953/coordinator-core-process-parts-mesa-az?lic=2040&amp;uid=36986</t>
  </si>
  <si>
    <t>Transition Technician - Special Education - Mountain View High School 24-25 SY - Clerical Test Required</t>
  </si>
  <si>
    <t>https://jobseq.eqsuite.com/JobPost/View/664d9a3a9b7d50092c529638/transition-technician-special-education-mountain-view-high-school-24-25-sy-clerical-test-required?lic=2040&amp;uid=36986</t>
  </si>
  <si>
    <t>Travel RRT - $2,005 per week in Globe, AZ</t>
  </si>
  <si>
    <t>https://jobseq.eqsuite.com/JobPost/View/6654be8ca88fa200013ee7fc/travel-rrt-2-005-per-week-in-globe-az?lic=2040&amp;uid=36986</t>
  </si>
  <si>
    <t>Commercial Refrigeration Service Technician</t>
  </si>
  <si>
    <t>Coolsys</t>
  </si>
  <si>
    <t>https://jobseq.eqsuite.com/JobPost/View/664b48539b7d510ef0d77e34/commercial-refrigeration-service-technician?lic=2040&amp;uid=36986</t>
  </si>
  <si>
    <t>Club Manager</t>
  </si>
  <si>
    <t>https://jobseq.eqsuite.com/JobPost/View/664baea59b7d500374c45974/club-manager?lic=2040&amp;uid=36986</t>
  </si>
  <si>
    <t>https://jobseq.eqsuite.com/JobPost/View/664b953577925401a88d208d/consulting-solution-specialist?lic=2040&amp;uid=36986</t>
  </si>
  <si>
    <t>Head Start Teacher</t>
  </si>
  <si>
    <t>https://jobseq.eqsuite.com/JobPost/View/664be92877925401a88d65db/head-start-teacher?lic=2040&amp;uid=36986</t>
  </si>
  <si>
    <t>Physician Assistant</t>
  </si>
  <si>
    <t>OrthoArizona</t>
  </si>
  <si>
    <t>-, Gilbert, AZ, 85297</t>
  </si>
  <si>
    <t>https://jobseq.eqsuite.com/JobPost/View/664cd9c09b7d510ef0d82f38/physician-assistant?lic=2040&amp;uid=36986</t>
  </si>
  <si>
    <t>Exercise Physiologist</t>
  </si>
  <si>
    <t>29-1128.00</t>
  </si>
  <si>
    <t>https://jobseq.eqsuite.com/JobPost/View/664be49077925401a88d6167/exercise-physiologist?lic=2040&amp;uid=36986</t>
  </si>
  <si>
    <t>Finance Manager</t>
  </si>
  <si>
    <t>RV COUNTRY, INC.</t>
  </si>
  <si>
    <t>https://jobseq.eqsuite.com/JobPost/View/6654be9ea88fa200013f1cd7/finance-manager?lic=2040&amp;uid=36986</t>
  </si>
  <si>
    <t>1142 S Signal Butte Rd, Mesa, AZ, 85208</t>
  </si>
  <si>
    <t>https://jobseq.eqsuite.com/JobPost/View/664e26fe7792541d5c050e44/shift-supervisor?lic=2040&amp;uid=36986</t>
  </si>
  <si>
    <t>Senior Specialty Systems Operations Engineer</t>
  </si>
  <si>
    <t>102462-AZ-B Building, Chandler Campus</t>
  </si>
  <si>
    <t>https://jobseq.eqsuite.com/JobPost/View/664d90777792541d5c04d100/senior-specialty-systems-operations-engineer?lic=2040&amp;uid=36986</t>
  </si>
  <si>
    <t>Store Manager - Tempe, AZ</t>
  </si>
  <si>
    <t>https://jobseq.eqsuite.com/JobPost/View/664c14a09b7d510ef0d7e2fb/store-manager-tempe-az?lic=2040&amp;uid=36986</t>
  </si>
  <si>
    <t>Diesel Mechanic</t>
  </si>
  <si>
    <t>49-3031.00</t>
  </si>
  <si>
    <t>https://jobseq.eqsuite.com/JobPost/View/664c90759b7d510ef0d81da0/diesel-mechanic?lic=2040&amp;uid=36986</t>
  </si>
  <si>
    <t>User Experience Research &amp; Design Specialist</t>
  </si>
  <si>
    <t>17-2112.01</t>
  </si>
  <si>
    <t>https://jobseq.eqsuite.com/JobPost/View/664c65eb9b7d500374c4d014/user-experience-research-design-specialist?lic=2040&amp;uid=36986</t>
  </si>
  <si>
    <t>Library Manager - Youth Services</t>
  </si>
  <si>
    <t>25-4022.00</t>
  </si>
  <si>
    <t>https://jobseq.eqsuite.com/JobPost/View/664be9a59b7d500374c48afe/library-manager-youth-services?lic=2040&amp;uid=36986</t>
  </si>
  <si>
    <t>Service Representative</t>
  </si>
  <si>
    <t>Ecolab (ECL)</t>
  </si>
  <si>
    <t>https://jobseq.eqsuite.com/JobPost/View/664c88d57318e90a70398785/service-representative?lic=2040&amp;uid=36986</t>
  </si>
  <si>
    <t>Traffic Management &amp; Operations Supervisor</t>
  </si>
  <si>
    <t>https://jobseq.eqsuite.com/JobPost/View/664d2bee9b7d50092c52669e/traffic-management-operations-supervisor?lic=2040&amp;uid=36986</t>
  </si>
  <si>
    <t>https://jobseq.eqsuite.com/JobPost/View/664bdba89b7d500374c48056/group-sales-manager?lic=2040&amp;uid=36986</t>
  </si>
  <si>
    <t>Logistics Operation</t>
  </si>
  <si>
    <t>Tempe Spares Mfg,AZ</t>
  </si>
  <si>
    <t>https://jobseq.eqsuite.com/JobPost/View/664c5fae9b7d500374c4cd37/logistics-operation?lic=2040&amp;uid=36986</t>
  </si>
  <si>
    <t>Quality Engineer</t>
  </si>
  <si>
    <t>https://jobseq.eqsuite.com/JobPost/View/664c5fae77925401a88da824/quality-engineer?lic=2040&amp;uid=36986</t>
  </si>
  <si>
    <t>Physical Therapist -ortho/oncology/pelvic - AZ</t>
  </si>
  <si>
    <t>Gilbert, AZ 85234</t>
  </si>
  <si>
    <t>https://jobseq.eqsuite.com/JobPost/View/664be1709b7d510ef0d7c4fb/physical-therapist-ortho-oncology-pelvic-az?lic=2040&amp;uid=36986</t>
  </si>
  <si>
    <t>Special Procedures Technologist</t>
  </si>
  <si>
    <t>https://jobseq.eqsuite.com/JobPost/View/664c4fc39b7d500374c4c711/special-procedures-technologist?lic=2040&amp;uid=36986</t>
  </si>
  <si>
    <t>Pharmacy Customer Service Associate</t>
  </si>
  <si>
    <t>https://jobseq.eqsuite.com/JobPost/View/6654bdfda88fa200013d9216/pharmacy-customer-service-associate?lic=2040&amp;uid=36986</t>
  </si>
  <si>
    <t>Teacher - English - Mesa High 24-25 SY</t>
  </si>
  <si>
    <t>https://jobseq.eqsuite.com/JobPost/View/664d9a3a7792541d5c04d71f/teacher-english-mesa-high-24-25-sy?lic=2040&amp;uid=36986</t>
  </si>
  <si>
    <t>Oracle Senior Cloud Consultant</t>
  </si>
  <si>
    <t>https://jobseq.eqsuite.com/JobPost/View/66501b377792541d5c06019a/oracle-senior-cloud-consultant?lic=2040&amp;uid=36986</t>
  </si>
  <si>
    <t>Senior Plan Reviewer</t>
  </si>
  <si>
    <t>19-3051.00</t>
  </si>
  <si>
    <t>https://jobseq.eqsuite.com/JobPost/View/664d29fd9b7d5117106357aa/senior-plan-reviewer?lic=2040&amp;uid=36986</t>
  </si>
  <si>
    <t>Faculty Associate in Theatre</t>
  </si>
  <si>
    <t>https://jobseq.eqsuite.com/JobPost/View/664d054d9b7d50092c523ead/faculty-associate-in-theatre?lic=2040&amp;uid=36986</t>
  </si>
  <si>
    <t>Multimedia Specialist</t>
  </si>
  <si>
    <t>27-1014.00</t>
  </si>
  <si>
    <t>https://jobseq.eqsuite.com/JobPost/View/664d9e887318e91078a962a0/multimedia-specialist?lic=2040&amp;uid=36986</t>
  </si>
  <si>
    <t>Benefits Integration Implementation Specialist</t>
  </si>
  <si>
    <t>https://jobseq.eqsuite.com/JobPost/View/664c28a477925401a88d9070/benefits-integration-implementation-specialist?lic=2040&amp;uid=36986</t>
  </si>
  <si>
    <t>Library Specialist Supervisor</t>
  </si>
  <si>
    <t>25-4031.00</t>
  </si>
  <si>
    <t>https://jobseq.eqsuite.com/JobPost/View/664cbda49b7d500374c4ed0e/library-specialist-supervisor?lic=2040&amp;uid=36986</t>
  </si>
  <si>
    <t>Physical Therapist - $5K Incentive - Citadel Post Acute</t>
  </si>
  <si>
    <t>https://jobseq.eqsuite.com/JobPost/View/664b97d377925401a88d2105/physical-therapist-5k-incentive-citadel-post-acute?lic=2040&amp;uid=36986</t>
  </si>
  <si>
    <t>https://jobseq.eqsuite.com/JobPost/View/664c7ef077925401a88db68d/customer-service-donor-support-technician?lic=2040&amp;uid=36986</t>
  </si>
  <si>
    <t>https://jobseq.eqsuite.com/JobPost/View/664c3aa49b7d500374c4ba83/child-nutrition-assistant-senior-2024-2025-school-year?lic=2040&amp;uid=36986</t>
  </si>
  <si>
    <t>Sales Associate LensCrafters</t>
  </si>
  <si>
    <t>Luxottica</t>
  </si>
  <si>
    <t>Tempe, AZ, US, 85282</t>
  </si>
  <si>
    <t>https://jobseq.eqsuite.com/JobPost/View/664c12f39b7d510ef0d7e137/sales-associate-lenscrafters?lic=2040&amp;uid=36986</t>
  </si>
  <si>
    <t>Warehouse Associate II</t>
  </si>
  <si>
    <t>Arrow Electronics</t>
  </si>
  <si>
    <t>https://jobseq.eqsuite.com/JobPost/View/664c7bd177925401a88db4fb/warehouse-associate-ii?lic=2040&amp;uid=36986</t>
  </si>
  <si>
    <t>Financial Analyst</t>
  </si>
  <si>
    <t>https://jobseq.eqsuite.com/JobPost/View/664cb00f77925401a88dc66d/financial-analyst?lic=2040&amp;uid=36986</t>
  </si>
  <si>
    <t>Instructional Assistant Special Education I - Support - Part-Time - Mountain View High School 24-25 SY</t>
  </si>
  <si>
    <t>https://jobseq.eqsuite.com/JobPost/View/664ef5827792541d5c05829a/instructional-assistant-special-education-i-support-part-time-mountain-view-high-school-24-25-sy?lic=2040&amp;uid=36986</t>
  </si>
  <si>
    <t>Teacher - Music Vocal</t>
  </si>
  <si>
    <t>2034 S Lindsay Rd, Gilbert, AZ 85295</t>
  </si>
  <si>
    <t>https://jobseq.eqsuite.com/JobPost/View/664c48209b7d510ef0d8014a/teacher-music-vocal?lic=2040&amp;uid=36986</t>
  </si>
  <si>
    <t>Teacher- Flexible Site Substitute</t>
  </si>
  <si>
    <t>2550 E Elliot, Gilbert, AZ 85234</t>
  </si>
  <si>
    <t>25-3031.00</t>
  </si>
  <si>
    <t>https://jobseq.eqsuite.com/JobPost/View/664c48209b7d510ef0d80153/teacher-flexible-site-substitute?lic=2040&amp;uid=36986</t>
  </si>
  <si>
    <t>Special Education Clerk - Part-Time - Superstition High 24-25 SY - Clerical Test Required</t>
  </si>
  <si>
    <t>10222 E Southern Ave, Mesa, AZ 85209</t>
  </si>
  <si>
    <t>https://jobseq.eqsuite.com/JobPost/View/664d9a3a9b7d50092c529641/special-education-clerk-part-time-superstition-high-24-25-sy-clerical-test-required?lic=2040&amp;uid=36986</t>
  </si>
  <si>
    <t>VP of Finance</t>
  </si>
  <si>
    <t>Culdesac</t>
  </si>
  <si>
    <t>https://jobseq.eqsuite.com/JobPost/View/6650049f9b7d50092c539d65/vp-of-finance?lic=2040&amp;uid=36986</t>
  </si>
  <si>
    <t>Sales Stylist</t>
  </si>
  <si>
    <t>Levi Strauss &amp; Co.</t>
  </si>
  <si>
    <t>Phoenix Premium Outlets, Chandler, AZ, USA</t>
  </si>
  <si>
    <t>https://jobseq.eqsuite.com/JobPost/View/664dd69e7792541d5c04f96d/sales-stylist?lic=2040&amp;uid=36986</t>
  </si>
  <si>
    <t>Patient Service Specialist</t>
  </si>
  <si>
    <t>https://jobseq.eqsuite.com/JobPost/View/664be1709b7d510ef0d7c4f6/patient-service-specialist?lic=2040&amp;uid=36986</t>
  </si>
  <si>
    <t>Inventory Coordinator</t>
  </si>
  <si>
    <t>https://jobseq.eqsuite.com/JobPost/View/664c3a2a9b7d510ef0d7f7dc/inventory-coordinator?lic=2040&amp;uid=36986</t>
  </si>
  <si>
    <t>Field Operations Manager - Fleet Services</t>
  </si>
  <si>
    <t>https://jobseq.eqsuite.com/JobPost/View/664c0c847318e90a7039783e/field-operations-manager-fleet-services?lic=2040&amp;uid=36986</t>
  </si>
  <si>
    <t>https://jobseq.eqsuite.com/JobPost/View/664c3aa477925401a88d95b1/child-nutrition-assistant-2024-2025-school-year?lic=2040&amp;uid=36986</t>
  </si>
  <si>
    <t>Maintenance Technician - Heritage District - AZ</t>
  </si>
  <si>
    <t>https://jobseq.eqsuite.com/JobPost/View/664be9e59b7d510ef0d7cc4e/maintenance-technician-heritage-district-az?lic=2040&amp;uid=36986</t>
  </si>
  <si>
    <t>Service Technician- Pinnacle Terrace</t>
  </si>
  <si>
    <t>Pinnacle Terrace, Chandler, AZ</t>
  </si>
  <si>
    <t>https://jobseq.eqsuite.com/JobPost/View/664c4fc49b7d500374c4c75e/service-technician-pinnacle-terrace?lic=2040&amp;uid=36986</t>
  </si>
  <si>
    <t>The Learning Experience #310</t>
  </si>
  <si>
    <t>https://jobseq.eqsuite.com/JobPost/View/664baf1e9b7d500374c459db/preschool-center-director?lic=2040&amp;uid=36986</t>
  </si>
  <si>
    <t>Therapy/Rehab - PT</t>
  </si>
  <si>
    <t>Access Healthcare LLC</t>
  </si>
  <si>
    <t>https://jobseq.eqsuite.com/JobPost/View/664ba3dc9b7d510ef0d793e2/therapy-rehab-pt?lic=2040&amp;uid=36986</t>
  </si>
  <si>
    <t>Core &amp; Main</t>
  </si>
  <si>
    <t>https://jobseq.eqsuite.com/JobPost/View/664be9669b7d510ef0d7cb92/outside-sales-representative?lic=2040&amp;uid=36986</t>
  </si>
  <si>
    <t>Home Health Aide</t>
  </si>
  <si>
    <t>Sevita</t>
  </si>
  <si>
    <t>31-1121.00</t>
  </si>
  <si>
    <t>Cannabis Advisor</t>
  </si>
  <si>
    <t>Verano Holdings</t>
  </si>
  <si>
    <t>5409 South Power Road, Mesa, AZ 85212</t>
  </si>
  <si>
    <t>https://jobseq.eqsuite.com/JobPost/View/664ce264dd39603ccc0b8525/cannabis-advisor?lic=2040&amp;uid=36986</t>
  </si>
  <si>
    <t>AV Design Engineer - Phoenix, AZ</t>
  </si>
  <si>
    <t>Clair Global</t>
  </si>
  <si>
    <t>https://jobseq.eqsuite.com/JobPost/View/6654be68a88fa200013e8046/av-design-engineer-phoenix-az?lic=2040&amp;uid=36986</t>
  </si>
  <si>
    <t>Account Manager (Customer Service/Client Services)</t>
  </si>
  <si>
    <t>https://jobseq.eqsuite.com/JobPost/View/664cafd39b7d510ef0d82838/account-manager-customer-service-client-services?lic=2040&amp;uid=36986</t>
  </si>
  <si>
    <t>Hybrid- Tax manager</t>
  </si>
  <si>
    <t>https://jobseq.eqsuite.com/JobPost/View/664a96759b7d510ef0d75772/hybrid-tax-manager?lic=2040&amp;uid=36986</t>
  </si>
  <si>
    <t>Hybrid - Bookkeeper</t>
  </si>
  <si>
    <t>https://jobseq.eqsuite.com/JobPost/View/664a96389b7d500374c415e8/hybrid-bookkeeper?lic=2040&amp;uid=36986</t>
  </si>
  <si>
    <t>Personal Fitness Program Lead</t>
  </si>
  <si>
    <t>VASA Fitness</t>
  </si>
  <si>
    <t>11-9179.01</t>
  </si>
  <si>
    <t>https://jobseq.eqsuite.com/JobPost/View/664a972c9b7d510ef0d7578e/personal-fitness-program-lead?lic=2040&amp;uid=36986</t>
  </si>
  <si>
    <t>Travel Agent - In-House</t>
  </si>
  <si>
    <t>IES Communications</t>
  </si>
  <si>
    <t>41-3041.00</t>
  </si>
  <si>
    <t>https://jobseq.eqsuite.com/JobPost/View/664ce22cdd39603ccc0b2e68/travel-agent-in-house?lic=2040&amp;uid=36986</t>
  </si>
  <si>
    <t>Retail Front End Supervisor - Full-Time</t>
  </si>
  <si>
    <t>https://jobseq.eqsuite.com/JobPost/View/6652b6f09b7d51171065818a/retail-front-end-supervisor-full-time?lic=2040&amp;uid=36986</t>
  </si>
  <si>
    <t>Principal, Healthcare Electical Engineering</t>
  </si>
  <si>
    <t>Stantec</t>
  </si>
  <si>
    <t>https://jobseq.eqsuite.com/JobPost/View/664ce1efdd39603ccc0ad6c7/principal-healthcare-electical-engineering?lic=2040&amp;uid=36986</t>
  </si>
  <si>
    <t>Cold Call Sales Toners &amp; Ink</t>
  </si>
  <si>
    <t>American Tech Depot</t>
  </si>
  <si>
    <t>https://jobseq.eqsuite.com/JobPost/View/664ce273dd39603ccc0b9b14/cold-call-sales-toners-ink?lic=2040&amp;uid=36986</t>
  </si>
  <si>
    <t>Food Runner - Gilbert Gateway-Chili's</t>
  </si>
  <si>
    <t>https://jobseq.eqsuite.com/JobPost/View/664a18599b7d510ef0d731ac/food-runner-gilbert-gateway-chili-s?lic=2040&amp;uid=36986</t>
  </si>
  <si>
    <t>QA Engineer</t>
  </si>
  <si>
    <t>https://jobseq.eqsuite.com/JobPost/View/664ecdf47792541d5c056b82/qa-engineer?lic=2040&amp;uid=36986</t>
  </si>
  <si>
    <t>Senior Buyer (REMOTE)</t>
  </si>
  <si>
    <t>https://jobseq.eqsuite.com/JobPost/View/664ec3067792541d5c05678e/senior-buyer-remote?lic=2040&amp;uid=36986</t>
  </si>
  <si>
    <t>Staff Landscape Designer (Part Time)</t>
  </si>
  <si>
    <t>Terracon Consultants, Inc.</t>
  </si>
  <si>
    <t>17-1012.00</t>
  </si>
  <si>
    <t>https://jobseq.eqsuite.com/JobPost/View/664d5ab87792541d5c04b53c/staff-landscape-designer-part-time?lic=2040&amp;uid=36986</t>
  </si>
  <si>
    <t>US Tech Solutions</t>
  </si>
  <si>
    <t>https://jobseq.eqsuite.com/JobPost/View/664ecb1b9b7d50092c532696/administrative-assistant?lic=2040&amp;uid=36986</t>
  </si>
  <si>
    <t>Controller - Performance Automotive Parts Retailer</t>
  </si>
  <si>
    <t>Vivid Racing</t>
  </si>
  <si>
    <t>https://jobseq.eqsuite.com/JobPost/View/664ce271dd39603ccc0b9919/controller-performance-automotive-parts-retailer?lic=2040&amp;uid=36986</t>
  </si>
  <si>
    <t>Mesa, AZ 85206 US</t>
  </si>
  <si>
    <t>https://jobseq.eqsuite.com/JobPost/View/664b85cf9b7d500374c443e3/shift-supervisor-trainee?lic=2040&amp;uid=36986</t>
  </si>
  <si>
    <t>Sonic Drive - In</t>
  </si>
  <si>
    <t>647 East Mckellips Road, Mesa, AZ 85203</t>
  </si>
  <si>
    <t>https://jobseq.eqsuite.com/JobPost/View/664ce363dd39603ccc0cff90/general-manager?lic=2040&amp;uid=36986</t>
  </si>
  <si>
    <t>Federal Accounting Solution Consultant (Encore)</t>
  </si>
  <si>
    <t>https://jobseq.eqsuite.com/JobPost/View/664ec5e09b7d50092c5324db/federal-accounting-solution-consultant-encore?lic=2040&amp;uid=36986</t>
  </si>
  <si>
    <t>Center for Autism and Related Disorders</t>
  </si>
  <si>
    <t>912 West Chandler Boulevard, Chandler, AZ 85225</t>
  </si>
  <si>
    <t>https://jobseq.eqsuite.com/JobPost/View/664ce347dd39603ccc0cd73d/behavior-technician?lic=2040&amp;uid=36986</t>
  </si>
  <si>
    <t>HVAC Technician - Part-Time - Maintenance</t>
  </si>
  <si>
    <t>https://jobseq.eqsuite.com/JobPost/View/664b010c9b7d500374c42c1f/hvac-technician-part-time-maintenance?lic=2040&amp;uid=36986</t>
  </si>
  <si>
    <t>Larry H Miller Nissan Mesa Finance Manager</t>
  </si>
  <si>
    <t>Asbury</t>
  </si>
  <si>
    <t>2025 West Riverview Auto Drive, Mesa, AZ 85201</t>
  </si>
  <si>
    <t>https://jobseq.eqsuite.com/JobPost/View/664ce387dd39603ccc0d32a0/larry-h-miller-nissan-mesa-finance-manager?lic=2040&amp;uid=36986</t>
  </si>
  <si>
    <t>Director of Career Services</t>
  </si>
  <si>
    <t>https://jobseq.eqsuite.com/JobPost/View/664b22869b7d500374c43313/director-of-career-services?lic=2040&amp;uid=36986</t>
  </si>
  <si>
    <t>National Outreach Manager</t>
  </si>
  <si>
    <t>Epoxy Floor Installer</t>
  </si>
  <si>
    <t>Gecko Garage Floors LLC</t>
  </si>
  <si>
    <t>https://jobseq.eqsuite.com/JobPost/View/664ce3a1dd39603ccc0d583c/epoxy-floor-installer?lic=2040&amp;uid=36986</t>
  </si>
  <si>
    <t>Azure Data Analyst</t>
  </si>
  <si>
    <t>Vaco</t>
  </si>
  <si>
    <t>https://jobseq.eqsuite.com/JobPost/View/664a42117318e90a70394eee/azure-data-analyst?lic=2040&amp;uid=36986</t>
  </si>
  <si>
    <t>Bartender/Server</t>
  </si>
  <si>
    <t>Mommas Soul Fish &amp; Chicken</t>
  </si>
  <si>
    <t>https://jobseq.eqsuite.com/JobPost/View/664ce3c7dd39603ccc0d8c78/bartender-server?lic=2040&amp;uid=36986</t>
  </si>
  <si>
    <t>Store Associate</t>
  </si>
  <si>
    <t>https://jobseq.eqsuite.com/JobPost/View/664cda3277925401a88dce10/store-associate?lic=2040&amp;uid=36986</t>
  </si>
  <si>
    <t>Chandler, AZ (85225)</t>
  </si>
  <si>
    <t>https://jobseq.eqsuite.com/JobPost/View/664ad44577925401a88cf929/behavioral-health-caregiver?lic=2040&amp;uid=36986</t>
  </si>
  <si>
    <t>University of Advancing Technology</t>
  </si>
  <si>
    <t>2625 W Baseline Rd, Tempe, AZ 85283</t>
  </si>
  <si>
    <t>https://jobseq.eqsuite.com/JobPost/View/664ce1b7dd39603ccc0a8b89/assistant-controller?lic=2040&amp;uid=36986</t>
  </si>
  <si>
    <t>Data &amp; BI Analyst II</t>
  </si>
  <si>
    <t>Tempe, AZ 85285</t>
  </si>
  <si>
    <t>https://jobseq.eqsuite.com/JobPost/View/664ce221dd39603ccc0b1ecf/data-bi-analyst-ii?lic=2040&amp;uid=36986</t>
  </si>
  <si>
    <t>Plastic Welder</t>
  </si>
  <si>
    <t>Entegris</t>
  </si>
  <si>
    <t>https://jobseq.eqsuite.com/JobPost/View/664bd88577925401a88d5a4e/plastic-welder?lic=2040&amp;uid=36986</t>
  </si>
  <si>
    <t>US - Chandler, AZ (2560 W Chandler Blvd Ste 2)</t>
  </si>
  <si>
    <t>https://jobseq.eqsuite.com/JobPost/View/664b1b217318e90a70395ccb/team-member?lic=2040&amp;uid=36986</t>
  </si>
  <si>
    <t>Group Fitness and Studio Team Lead</t>
  </si>
  <si>
    <t>https://jobseq.eqsuite.com/JobPost/View/6653c76a7792541d5c07596a/group-fitness-and-studio-team-lead?lic=2040&amp;uid=36986</t>
  </si>
  <si>
    <t>Remote - Lead Software Engineer - DevOps</t>
  </si>
  <si>
    <t>https://jobseq.eqsuite.com/JobPost/View/664d38c89b7d5117106361b6/remote-lead-software-engineer-devops?lic=2040&amp;uid=36986</t>
  </si>
  <si>
    <t>Salad and Sandwich Maker</t>
  </si>
  <si>
    <t>Panera Bread</t>
  </si>
  <si>
    <t>https://jobseq.eqsuite.com/JobPost/View/664a9cf19b7d510ef0d75845/salad-and-sandwich-maker?lic=2040&amp;uid=36986</t>
  </si>
  <si>
    <t>Dishwasher</t>
  </si>
  <si>
    <t>The Sicilian Butcher Chandler</t>
  </si>
  <si>
    <t>https://jobseq.eqsuite.com/JobPost/View/664b17897318e90a70395c9f/dishwasher?lic=2040&amp;uid=36986</t>
  </si>
  <si>
    <t>Teachers at Mesa KinderCare</t>
  </si>
  <si>
    <t>US-Arizona-Mesa, Mesa, 85204</t>
  </si>
  <si>
    <t>https://jobseq.eqsuite.com/JobPost/View/664bbb949b7d510ef0d7a972/teachers-at-mesa-kindercare?lic=2040&amp;uid=36986</t>
  </si>
  <si>
    <t>Azure Databricks Administrator</t>
  </si>
  <si>
    <t>https://jobseq.eqsuite.com/JobPost/View/664a42119b7d510ef0d73770/azure-databricks-administrator?lic=2040&amp;uid=36986</t>
  </si>
  <si>
    <t>Financial Advisory Manager</t>
  </si>
  <si>
    <t>Guidant Financial</t>
  </si>
  <si>
    <t>https://jobseq.eqsuite.com/JobPost/View/664ce3badd39603ccc0d7946/financial-advisory-manager?lic=2040&amp;uid=36986</t>
  </si>
  <si>
    <t>https://jobseq.eqsuite.com/JobPost/View/664a95fb9b7d510ef0d75764/project-manager?lic=2040&amp;uid=36986</t>
  </si>
  <si>
    <t>Project Delivery Specialist- Pricing Advisor</t>
  </si>
  <si>
    <t>https://jobseq.eqsuite.com/JobPost/View/664ce387dd39603ccc0d334c/project-delivery-specialist-pricing-advisor?lic=2040&amp;uid=36986</t>
  </si>
  <si>
    <t>CDL Truck Driver Class A</t>
  </si>
  <si>
    <t>Patriot Environmental Services</t>
  </si>
  <si>
    <t>Mesa, AZ, 85210, US</t>
  </si>
  <si>
    <t>https://jobseq.eqsuite.com/JobPost/View/664a98dd77925401a88cedc3/cdl-truck-driver-class-a?lic=2040&amp;uid=36986</t>
  </si>
  <si>
    <t>CFO Enterprise Value Consulting Manager</t>
  </si>
  <si>
    <t>https://jobseq.eqsuite.com/JobPost/View/664ce1d8dd39603ccc0abb20/cfo-enterprise-value-consulting-manager?lic=2040&amp;uid=36986</t>
  </si>
  <si>
    <t>Artificial Intelligence Consulting Manager</t>
  </si>
  <si>
    <t>https://jobseq.eqsuite.com/JobPost/View/664ce3fbdd39603ccc0dd984/artificial-intelligence-consulting-manager?lic=2040&amp;uid=36986</t>
  </si>
  <si>
    <t>Customer Experience Associate - Scorpion Harley-Davidson</t>
  </si>
  <si>
    <t>RideNow Powersports</t>
  </si>
  <si>
    <t>https://jobseq.eqsuite.com/JobPost/View/664ce1b2dd39603ccc0a838e/customer-experience-associate-scorpion-harley-davidson?lic=2040&amp;uid=36986</t>
  </si>
  <si>
    <t>Customer Service</t>
  </si>
  <si>
    <t>https://jobseq.eqsuite.com/JobPost/View/664cafd39b7d510ef0d8283a/customer-service?lic=2040&amp;uid=36986</t>
  </si>
  <si>
    <t>AdvantageSolutions</t>
  </si>
  <si>
    <t>Gilbert, AZ, 85296, US</t>
  </si>
  <si>
    <t>Remote SharePoint Administrator</t>
  </si>
  <si>
    <t>https://jobseq.eqsuite.com/JobPost/View/664ece309b7d50092c53275d/remote-sharepoint-administrator?lic=2040&amp;uid=36986</t>
  </si>
  <si>
    <t>Shuttle Driver</t>
  </si>
  <si>
    <t>Berge Mazda/Volkswagen</t>
  </si>
  <si>
    <t>53-3053.00</t>
  </si>
  <si>
    <t>https://jobseq.eqsuite.com/JobPost/View/664ce3c7dd39603ccc0d8cc7/shuttle-driver?lic=2040&amp;uid=36986</t>
  </si>
  <si>
    <t>Supervisor/Manager Part-Time- Germann Walmart</t>
  </si>
  <si>
    <t>https://jobseq.eqsuite.com/JobPost/View/664ae9b377925401a88cfcf0/supervisor-manager-part-time-germann-walmart?lic=2040&amp;uid=36986</t>
  </si>
  <si>
    <t>Production Line Lead</t>
  </si>
  <si>
    <t>West Pharmaceutical Services</t>
  </si>
  <si>
    <t>https://jobseq.eqsuite.com/JobPost/View/664f000b9b7d50092c534c01/production-line-lead?lic=2040&amp;uid=36986</t>
  </si>
  <si>
    <t>Facilities Manager-Tempe, AZ</t>
  </si>
  <si>
    <t>https://jobseq.eqsuite.com/JobPost/View/664ce32fdd39603ccc0cb333/facilities-manager-tempe-az?lic=2040&amp;uid=36986</t>
  </si>
  <si>
    <t>https://jobseq.eqsuite.com/JobPost/View/664cd9f29b7d500374c4f11f/shift-supervisor-trainee?lic=2040&amp;uid=36986</t>
  </si>
  <si>
    <t>Senior Business Banking Deposit &amp; Lending Risk Management</t>
  </si>
  <si>
    <t>https://jobseq.eqsuite.com/JobPost/View/664ec5e09b7d511710640f1e/senior-business-banking-deposit-lending-risk-management?lic=2040&amp;uid=36986</t>
  </si>
  <si>
    <t>Retail Stocking/Shelving Associate</t>
  </si>
  <si>
    <t>https://jobseq.eqsuite.com/JobPost/View/664a991a9b7d510ef0d757d6/retail-stocking-shelving-associate?lic=2040&amp;uid=36986</t>
  </si>
  <si>
    <t>Pharmacy Technician III- Escalations</t>
  </si>
  <si>
    <t>Elevance Health</t>
  </si>
  <si>
    <t>https://jobseq.eqsuite.com/JobPost/View/664ec5e09b7d50092c5324d0/pharmacy-technician-iii-escalations?lic=2040&amp;uid=36986</t>
  </si>
  <si>
    <t>Part Time Key Holder</t>
  </si>
  <si>
    <t>https://jobseq.eqsuite.com/JobPost/View/664afa2277925401a88d025a/part-time-key-holder?lic=2040&amp;uid=36986</t>
  </si>
  <si>
    <t>Slitter Operator</t>
  </si>
  <si>
    <t>Randstad US</t>
  </si>
  <si>
    <t>https://jobseq.eqsuite.com/JobPost/View/664eb21a9b7d511710640930/slitter-operator?lic=2040&amp;uid=36986</t>
  </si>
  <si>
    <t>Program Supervisor</t>
  </si>
  <si>
    <t>ARIZONA DEPT OF CHILD SAFETY</t>
  </si>
  <si>
    <t>https://jobseq.eqsuite.com/JobPost/View/664cd9b67318e90a70398bf4/store-associate?lic=2040&amp;uid=36986</t>
  </si>
  <si>
    <t>American Traveler Staffing Professionals</t>
  </si>
  <si>
    <t>https://jobseq.eqsuite.com/JobPost/View/664a0d6677925401a88cc35e/occupational-therapist?lic=2040&amp;uid=36986</t>
  </si>
  <si>
    <t>Patient Care Technician</t>
  </si>
  <si>
    <t>https://jobseq.eqsuite.com/JobPost/View/66484daa9b7d500374c34935/patient-care-technician?lic=2040&amp;uid=36986</t>
  </si>
  <si>
    <t>Patient Care Technician - Mesa, AZ</t>
  </si>
  <si>
    <t>https://jobseq.eqsuite.com/JobPost/View/66484cf47318e90a7039266f/patient-care-technician-mesa-az?lic=2040&amp;uid=36986</t>
  </si>
  <si>
    <t>Test Manager</t>
  </si>
  <si>
    <t>https://jobseq.eqsuite.com/JobPost/View/664ce22edd39603ccc0b327c/test-manager?lic=2040&amp;uid=36986</t>
  </si>
  <si>
    <t>Summer Temporary Position</t>
  </si>
  <si>
    <t>Zarephath Community Services</t>
  </si>
  <si>
    <t>https://jobseq.eqsuite.com/JobPost/View/664ce29edd39603ccc0bdb5c/summer-temporary-position?lic=2040&amp;uid=36986</t>
  </si>
  <si>
    <t>IT Controls Solution Consultant (Encore)</t>
  </si>
  <si>
    <t>https://jobseq.eqsuite.com/JobPost/View/664ce38add39603ccc0d3770/it-controls-solution-consultant-encore?lic=2040&amp;uid=36986</t>
  </si>
  <si>
    <t>Michaels</t>
  </si>
  <si>
    <t>City of Tempe Arizona</t>
  </si>
  <si>
    <t>https://jobseq.eqsuite.com/JobPost/View/664ce35fdd39603ccc0cf91e/communication-marketing-director?lic=2040&amp;uid=36986</t>
  </si>
  <si>
    <t>Manager, International Student Advising</t>
  </si>
  <si>
    <t>https://jobseq.eqsuite.com/JobPost/View/664ce33ddd39603ccc0cc6c1/manager-international-student-advising?lic=2040&amp;uid=36986</t>
  </si>
  <si>
    <t>Business Manager</t>
  </si>
  <si>
    <t>Massage Envy</t>
  </si>
  <si>
    <t>https://jobseq.eqsuite.com/JobPost/View/664938129b7d510ef0d6e2e0/business-manager?lic=2040&amp;uid=36986</t>
  </si>
  <si>
    <t>https://jobseq.eqsuite.com/JobPost/View/664846109b7d510ef0d681eb/dishwasher?lic=2040&amp;uid=36986</t>
  </si>
  <si>
    <t>Retail Manager</t>
  </si>
  <si>
    <t>Cracker Barrel</t>
  </si>
  <si>
    <t>https://jobseq.eqsuite.com/JobPost/View/6652b3197792541d5c070315/retail-manager?lic=2040&amp;uid=36986</t>
  </si>
  <si>
    <t>Gilbert, AZ, 85234</t>
  </si>
  <si>
    <t>Tempe, AZ, 85284, US</t>
  </si>
  <si>
    <t>Division Director, Home</t>
  </si>
  <si>
    <t>DaVita</t>
  </si>
  <si>
    <t>225 East Germann Road, Gilbert, AZ 85297</t>
  </si>
  <si>
    <t>https://jobseq.eqsuite.com/JobPost/View/664ce2cfdd39603ccc0c2515/division-director-home?lic=2040&amp;uid=36986</t>
  </si>
  <si>
    <t>Senior Project Manager REMOTE</t>
  </si>
  <si>
    <t>Motion Recruitment Partners</t>
  </si>
  <si>
    <t>https://jobseq.eqsuite.com/JobPost/View/664ecb949b7d50092c5326c1/senior-project-manager-remote?lic=2040&amp;uid=36986</t>
  </si>
  <si>
    <t>OSE - Sustaining - Vacuum Pump &amp; Abatement - AZ001</t>
  </si>
  <si>
    <t>WGNSTAR</t>
  </si>
  <si>
    <t>https://jobseq.eqsuite.com/JobPost/View/664ce34add39603ccc0cdb8d/ose-sustaining-vacuum-pump-abatement-az001?lic=2040&amp;uid=36986</t>
  </si>
  <si>
    <t>Direct Care Worker- In Home Care</t>
  </si>
  <si>
    <t>Mosaic</t>
  </si>
  <si>
    <t>https://jobseq.eqsuite.com/JobPost/View/664954d29b7d500374c3a757/direct-care-worker-in-home-care?lic=2040&amp;uid=36986</t>
  </si>
  <si>
    <t>Paychex</t>
  </si>
  <si>
    <t>https://jobseq.eqsuite.com/JobPost/View/664a9bbe9b7d500374c41696/sales-associate?lic=2040&amp;uid=36986</t>
  </si>
  <si>
    <t>Part Time Cleaner</t>
  </si>
  <si>
    <t>Lost Our Home Pet Rescue</t>
  </si>
  <si>
    <t>https://jobseq.eqsuite.com/JobPost/View/664ce28cdd39603ccc0bbe5a/part-time-cleaner?lic=2040&amp;uid=36986</t>
  </si>
  <si>
    <t>BDC Customer Care Specialist</t>
  </si>
  <si>
    <t>385 West Baseline Road, Gilbert, AZ 85233</t>
  </si>
  <si>
    <t>https://jobseq.eqsuite.com/JobPost/View/664ce2b8dd39603ccc0c006a/bdc-customer-care-specialist?lic=2040&amp;uid=36986</t>
  </si>
  <si>
    <t>Maintenance Manager</t>
  </si>
  <si>
    <t>Las Palomas Senior Living</t>
  </si>
  <si>
    <t>Mesa, AZ 85207</t>
  </si>
  <si>
    <t>https://jobseq.eqsuite.com/JobPost/View/664ce436dd39603ccc0e2e9f/maintenance-manager?lic=2040&amp;uid=36986</t>
  </si>
  <si>
    <t>Toddler Teacher</t>
  </si>
  <si>
    <t>Grow and Learn Preschool</t>
  </si>
  <si>
    <t>https://jobseq.eqsuite.com/JobPost/View/664ce283dd39603ccc0bb1bb/toddler-teacher?lic=2040&amp;uid=36986</t>
  </si>
  <si>
    <t>PPG</t>
  </si>
  <si>
    <t>https://jobseq.eqsuite.com/JobPost/View/664ce2e9dd39603ccc0c4b61/territory-manager?lic=2040&amp;uid=36986</t>
  </si>
  <si>
    <t>ASU Preparatory Academy</t>
  </si>
  <si>
    <t>SAP HCM Technical Solutions Architect</t>
  </si>
  <si>
    <t>https://jobseq.eqsuite.com/JobPost/View/664ecb579b7d51171064112f/sap-hcm-technical-solutions-architect?lic=2040&amp;uid=36986</t>
  </si>
  <si>
    <t>SPED Teacher (24/25 School Year) - AZ</t>
  </si>
  <si>
    <t>Foundations Educational Solutions</t>
  </si>
  <si>
    <t>https://jobseq.eqsuite.com/JobPost/View/664ce3c2dd39603ccc0d856a/sped-teacher-24-25-school-year-az?lic=2040&amp;uid=36986</t>
  </si>
  <si>
    <t>Receptionist - PRN</t>
  </si>
  <si>
    <t>Friendship Village Tempe</t>
  </si>
  <si>
    <t>2525 East Southern Avenue, Tempe, AZ 85282</t>
  </si>
  <si>
    <t>https://jobseq.eqsuite.com/JobPost/View/664ce384dd39603ccc0d2e87/receptionist-prn?lic=2040&amp;uid=36986</t>
  </si>
  <si>
    <t>Warehouse Utility Worker - Entry Level</t>
  </si>
  <si>
    <t>Supplement Logistics</t>
  </si>
  <si>
    <t>https://jobseq.eqsuite.com/JobPost/View/664ce1bedd39603ccc0a96fa/warehouse-utility-worker-entry-level?lic=2040&amp;uid=36986</t>
  </si>
  <si>
    <t>Construction Helper 20-23hr - Lots Of OT</t>
  </si>
  <si>
    <t>https://jobseq.eqsuite.com/JobPost/View/665437ba7792541d5c0770a5/construction-helper-20-23hr-lots-of-ot?lic=2040&amp;uid=36986</t>
  </si>
  <si>
    <t>RT MANAGER</t>
  </si>
  <si>
    <t>StateServ Medical LLC</t>
  </si>
  <si>
    <t>Mesa,Arizona,85210,United States, Mesa, AZ 85210</t>
  </si>
  <si>
    <t>https://jobseq.eqsuite.com/JobPost/View/664ce24add39603ccc0b5ddd/rt-manager?lic=2040&amp;uid=36986</t>
  </si>
  <si>
    <t>https://jobseq.eqsuite.com/JobPost/View/664b4af077925401a88d149d/retail-sales-associate?lic=2040&amp;uid=36986</t>
  </si>
  <si>
    <t>Retail Full Time Merchandise Coordinator</t>
  </si>
  <si>
    <t>https://jobseq.eqsuite.com/JobPost/View/664966909b7d510ef0d6efca/retail-full-time-merchandise-coordinator?lic=2040&amp;uid=36986</t>
  </si>
  <si>
    <t>Total Rewards Analyst - 401k</t>
  </si>
  <si>
    <t>https://jobseq.eqsuite.com/JobPost/View/664974229b7d510ef0d6f5c7/total-rewards-analyst-401k?lic=2040&amp;uid=36986</t>
  </si>
  <si>
    <t>Talent Business Advisor - Enabling Areas, Finance &amp; Administration</t>
  </si>
  <si>
    <t>https://jobseq.eqsuite.com/JobPost/View/664ce39cdd39603ccc0d5062/talent-business-advisor-enabling-areas-finance-administration?lic=2040&amp;uid=36986</t>
  </si>
  <si>
    <t>HR Coordinator / Business Developer</t>
  </si>
  <si>
    <t>Great Concept Homes LLC</t>
  </si>
  <si>
    <t>1848 East Aspen Way, Gilbert, AZ 85234</t>
  </si>
  <si>
    <t>https://jobseq.eqsuite.com/JobPost/View/664ce271dd39603ccc0b9905/hr-coordinator-business-developer?lic=2040&amp;uid=36986</t>
  </si>
  <si>
    <t>Reading Specialist- must hold Certification with Reading Specialist Endorsement</t>
  </si>
  <si>
    <t>https://jobseq.eqsuite.com/JobPost/View/664ce352dd39603ccc0ce6db/reading-specialist-must-hold-certification-with-reading-specialist-endorsement?lic=2040&amp;uid=36986</t>
  </si>
  <si>
    <t>Leasing Specialist (Trevi)</t>
  </si>
  <si>
    <t>Davlyn Investments</t>
  </si>
  <si>
    <t>635 South Ellis Street, Chandler, AZ 85224</t>
  </si>
  <si>
    <t>https://jobseq.eqsuite.com/JobPost/View/664ce26cdd39603ccc0b9017/leasing-specialist-trevi?lic=2040&amp;uid=36986</t>
  </si>
  <si>
    <t>Account Payable Specialist</t>
  </si>
  <si>
    <t>LUV Car Wash</t>
  </si>
  <si>
    <t>https://jobseq.eqsuite.com/JobPost/View/664ce229dd39603ccc0b29f8/account-payable-specialist?lic=2040&amp;uid=36986</t>
  </si>
  <si>
    <t>Warehouse Associates - Weekends Day Shift (Fri-Sun)</t>
  </si>
  <si>
    <t>Nellis Auction Arizona LLC</t>
  </si>
  <si>
    <t>8928 East Ray Road, Mesa, AZ 85212</t>
  </si>
  <si>
    <t>https://jobseq.eqsuite.com/JobPost/View/664ce311dd39603ccc0c8760/warehouse-associates-weekends-day-shift-fri-sun?lic=2040&amp;uid=36986</t>
  </si>
  <si>
    <t>Occupational Therapist - Atria Chandler Villas</t>
  </si>
  <si>
    <t>Legacy Healthcare Services</t>
  </si>
  <si>
    <t>101 South YIIucca Street, Chandler, AZ, USA, 85224</t>
  </si>
  <si>
    <t>https://jobseq.eqsuite.com/JobPost/View/6649018977925401a88c5eaa/occupational-therapist-atria-chandler-villas?lic=2040&amp;uid=36986</t>
  </si>
  <si>
    <t>Medical Practice Manager</t>
  </si>
  <si>
    <t>https://jobseq.eqsuite.com/JobPost/View/664ce271dd39603ccc0b98f7/medical-practice-manager?lic=2040&amp;uid=36986</t>
  </si>
  <si>
    <t>Cost Analyst</t>
  </si>
  <si>
    <t>PDS Tech</t>
  </si>
  <si>
    <t>1300 West Warner Road, Tempe, AZ 85284</t>
  </si>
  <si>
    <t>13-2031.00</t>
  </si>
  <si>
    <t>https://jobseq.eqsuite.com/JobPost/View/664ce1b2dd39603ccc0a834d/cost-analyst?lic=2040&amp;uid=36986</t>
  </si>
  <si>
    <t>Retail Store Design Associate</t>
  </si>
  <si>
    <t>IKEA</t>
  </si>
  <si>
    <t>2110 West IKEA Way, Tempe, AZ 85284</t>
  </si>
  <si>
    <t>https://jobseq.eqsuite.com/JobPost/View/664ce431dd39603ccc0e26f3/retail-store-design-associate?lic=2040&amp;uid=36986</t>
  </si>
  <si>
    <t>Bookkeeper/Accountant</t>
  </si>
  <si>
    <t>Labels on Demand</t>
  </si>
  <si>
    <t>2452 West Birchwood Avenue, Mesa, AZ 85202</t>
  </si>
  <si>
    <t>https://jobseq.eqsuite.com/JobPost/View/664ce34fdd39603ccc0ce25f/bookkeeper-accountant?lic=2040&amp;uid=36986</t>
  </si>
  <si>
    <t>Hand Finisher - Aerospace</t>
  </si>
  <si>
    <t>TurbineAero Repair</t>
  </si>
  <si>
    <t>50 South 56th Street, Chandler, AZ 85226</t>
  </si>
  <si>
    <t>https://jobseq.eqsuite.com/JobPost/View/664ce361dd39603ccc0cfb4b/hand-finisher-aerospace?lic=2040&amp;uid=36986</t>
  </si>
  <si>
    <t>Clinical Director in Behavioral Health</t>
  </si>
  <si>
    <t>https://jobseq.eqsuite.com/JobPost/View/66484d6d9b7d500374c3491b/clinical-director-in-behavioral-health?lic=2040&amp;uid=36986</t>
  </si>
  <si>
    <t>Logistics Specialist</t>
  </si>
  <si>
    <t>Mesa, AZ, US / Brookfield, WI, US</t>
  </si>
  <si>
    <t>https://jobseq.eqsuite.com/JobPost/View/664902049b7d500374c3884d/logistics-specialist?lic=2040&amp;uid=36986</t>
  </si>
  <si>
    <t>BBW Key Holder-MESA GRAND</t>
  </si>
  <si>
    <t>Bath &amp; Body Works</t>
  </si>
  <si>
    <t>Mesa, AZ 85204</t>
  </si>
  <si>
    <t>https://jobseq.eqsuite.com/JobPost/View/664a46d19b7d500374c3f5f6/bbw-key-holder-mesa-grand?lic=2040&amp;uid=36986</t>
  </si>
  <si>
    <t>Application Engineer I</t>
  </si>
  <si>
    <t>https://jobseq.eqsuite.com/JobPost/View/664ecb579b7d50092c5326b3/application-engineer-i?lic=2040&amp;uid=36986</t>
  </si>
  <si>
    <t>Insurance and Authorization Verification Specialist</t>
  </si>
  <si>
    <t>Valley Sleep Center</t>
  </si>
  <si>
    <t>4555 E Inverness Ave, Mesa, AZ 85206</t>
  </si>
  <si>
    <t>https://jobseq.eqsuite.com/JobPost/View/664ce1badd39603ccc0a90ab/insurance-and-authorization-verification-specialist?lic=2040&amp;uid=36986</t>
  </si>
  <si>
    <t>Social Worker</t>
  </si>
  <si>
    <t>https://jobseq.eqsuite.com/JobPost/View/66484d6d7318e90a70392681/social-worker?lic=2040&amp;uid=36986</t>
  </si>
  <si>
    <t>Creative Copywriter</t>
  </si>
  <si>
    <t>155 East Rivulon Boulevard, Gilbert, AZ 85297</t>
  </si>
  <si>
    <t>27-3043.00</t>
  </si>
  <si>
    <t>https://jobseq.eqsuite.com/JobPost/View/664ce284dd39603ccc0bb35d/creative-copywriter?lic=2040&amp;uid=36986</t>
  </si>
  <si>
    <t>Veterinarian - One location, local owner works in the practice</t>
  </si>
  <si>
    <t>Cobblestone Veterinary Care</t>
  </si>
  <si>
    <t>1721 East Warner Road, Tempe, AZ 85284</t>
  </si>
  <si>
    <t>https://jobseq.eqsuite.com/JobPost/View/664ce23edd39603ccc0b4b14/veterinarian-one-location-local-owner-works-in-the-practice?lic=2040&amp;uid=36986</t>
  </si>
  <si>
    <t>Prepared Foods Dishwasher - Part Time</t>
  </si>
  <si>
    <t>Whole foods Market</t>
  </si>
  <si>
    <t>2955 W Ray Rd, Chandler, AZ 85224, United States</t>
  </si>
  <si>
    <t>https://jobseq.eqsuite.com/JobPost/View/66490d189b7d510ef0d6cf83/prepared-foods-dishwasher-part-time?lic=2040&amp;uid=36986</t>
  </si>
  <si>
    <t>Full Stack Software Developer</t>
  </si>
  <si>
    <t>State Farm Mutual Automobile Insurance Company</t>
  </si>
  <si>
    <t>https://jobseq.eqsuite.com/JobPost/View/664ce286dd39603ccc0bb5c1/full-stack-software-developer?lic=2040&amp;uid=36986</t>
  </si>
  <si>
    <t>Teacher II</t>
  </si>
  <si>
    <t>Child Crisis Arizona</t>
  </si>
  <si>
    <t>817 North Country Club Drive, Mesa, AZ 85201</t>
  </si>
  <si>
    <t>https://jobseq.eqsuite.com/JobPost/View/664ce404dd39603ccc0de416/teacher-ii?lic=2040&amp;uid=36986</t>
  </si>
  <si>
    <t>Avnet</t>
  </si>
  <si>
    <t>VEA Team Manager</t>
  </si>
  <si>
    <t>MORGAN STANLEY</t>
  </si>
  <si>
    <t>https://jobseq.eqsuite.com/JobPost/View/664de7519b7d51171063ae3e/vea-team-manager?lic=2040&amp;uid=36986</t>
  </si>
  <si>
    <t>Assistant Director IT Digital Transformation &amp; Operational Excellence</t>
  </si>
  <si>
    <t>https://jobseq.eqsuite.com/JobPost/View/664ce315dd39603ccc0c8ca8/assistant-director-it-digital-transformation-operational-excellence?lic=2040&amp;uid=36986</t>
  </si>
  <si>
    <t>Assistant Principal- Special Education School</t>
  </si>
  <si>
    <t>The Austin Centers for Exceptional Students  The ACES</t>
  </si>
  <si>
    <t>1515 South Indian Bend Road, Tempe, AZ 85281</t>
  </si>
  <si>
    <t>https://jobseq.eqsuite.com/JobPost/View/664ce283dd39603ccc0bb1c7/assistant-principal-special-education-school?lic=2040&amp;uid=36986</t>
  </si>
  <si>
    <t>District Receptionist</t>
  </si>
  <si>
    <t>https://jobseq.eqsuite.com/JobPost/View/664ce29add39603ccc0bd50e/district-receptionist?lic=2040&amp;uid=36986</t>
  </si>
  <si>
    <t>Process Operator I - Seasonal Summertime Help</t>
  </si>
  <si>
    <t>MAPEI Corporation</t>
  </si>
  <si>
    <t>401 South Smith Road, Tempe, AZ 85281</t>
  </si>
  <si>
    <t>https://jobseq.eqsuite.com/JobPost/View/664ce231dd39603ccc0b37ba/process-operator-i-seasonal-summertime-help?lic=2040&amp;uid=36986</t>
  </si>
  <si>
    <t>Science Teacher / Nature Based</t>
  </si>
  <si>
    <t>Camp STEM Club</t>
  </si>
  <si>
    <t>https://jobseq.eqsuite.com/JobPost/View/664ce1c4dd39603ccc0a9de6/science-teacher-nature-based?lic=2040&amp;uid=36986</t>
  </si>
  <si>
    <t>Construction Project Manager - Commercial Projects</t>
  </si>
  <si>
    <t>Tempe,Arizona,85284,United States, Tempe, AZ 85284</t>
  </si>
  <si>
    <t>https://jobseq.eqsuite.com/JobPost/View/664ce261dd39603ccc0b807b/construction-project-manager-commercial-projects?lic=2040&amp;uid=36986</t>
  </si>
  <si>
    <t>Administrative Assistant - Sales Support</t>
  </si>
  <si>
    <t>https://jobseq.eqsuite.com/JobPost/View/664a0c7177925401a88cc32c/administrative-assistant-sales-support?lic=2040&amp;uid=36986</t>
  </si>
  <si>
    <t>Behavioral Health Technician</t>
  </si>
  <si>
    <t>Project Coordinator/Budget Analyst/Capital Reserve Planning-Entry Level position with room to grow</t>
  </si>
  <si>
    <t>Association Reserves Arizona</t>
  </si>
  <si>
    <t>4733 East Firestone Drive, Chandler, AZ 85249</t>
  </si>
  <si>
    <t>https://jobseq.eqsuite.com/JobPost/View/664ce1f2dd39603ccc0ada55/project-coordinator-budget-analyst-capital-reserve-planning-entry-level-position-with-room-to-grow?lic=2040&amp;uid=36986</t>
  </si>
  <si>
    <t>Customer Support</t>
  </si>
  <si>
    <t>https://jobseq.eqsuite.com/JobPost/View/664ce1d3dd39603ccc0ab41c/customer-support?lic=2040&amp;uid=36986</t>
  </si>
  <si>
    <t>Maskine</t>
  </si>
  <si>
    <t>https://jobseq.eqsuite.com/JobPost/View/664ce3b7dd39603ccc0d7442/administrative-assistant?lic=2040&amp;uid=36986</t>
  </si>
  <si>
    <t>Truck Driver - CDL - Home Nightly</t>
  </si>
  <si>
    <t>https://jobseq.eqsuite.com/JobPost/View/664be96677925401a88d65fc/truck-driver-cdl-home-nightly?lic=2040&amp;uid=36986</t>
  </si>
  <si>
    <t>https://jobseq.eqsuite.com/JobPost/View/664a0c717318e90a70394cd3/customer-service-representative?lic=2040&amp;uid=36986</t>
  </si>
  <si>
    <t>U.S. Bank National Association</t>
  </si>
  <si>
    <t>https://jobseq.eqsuite.com/JobPost/View/664ce22bdd39603ccc0b2d32/national-outreach-manager?lic=2040&amp;uid=36986</t>
  </si>
  <si>
    <t>Banner Baywood Medical Center</t>
  </si>
  <si>
    <t>Mesa, AZ, 85206</t>
  </si>
  <si>
    <t>https://jobseq.eqsuite.com/JobPost/View/664f41d39b7d50092c536991/registered-nurse?lic=2040&amp;uid=36986</t>
  </si>
  <si>
    <t>Security Systems Technician</t>
  </si>
  <si>
    <t>49-2098.00</t>
  </si>
  <si>
    <t>https://jobseq.eqsuite.com/JobPost/View/664ce1d0dd39603ccc0aaffb/security-systems-technician?lic=2040&amp;uid=36986</t>
  </si>
  <si>
    <t>Picker-Receiver 8AM - 4:30 PM Never Work Weekends</t>
  </si>
  <si>
    <t>Kwik Retail LLC</t>
  </si>
  <si>
    <t>1090 North Fiesta Boulevard, Gilbert, AZ 85233</t>
  </si>
  <si>
    <t>https://jobseq.eqsuite.com/JobPost/View/664ce219dd39603ccc0b125c/picker-receiver-8am-4-30-pm-never-work-weekends?lic=2040&amp;uid=36986</t>
  </si>
  <si>
    <t>Computer Repair Tech</t>
  </si>
  <si>
    <t>https://jobseq.eqsuite.com/JobPost/View/664848329b7d500374c34688/computer-repair-tech?lic=2040&amp;uid=36986</t>
  </si>
  <si>
    <t>Software Engineering</t>
  </si>
  <si>
    <t>MUFG Bank, Ltd.</t>
  </si>
  <si>
    <t>1101 W Washington St, Tempe, AZ 85281</t>
  </si>
  <si>
    <t>https://jobseq.eqsuite.com/JobPost/View/664ce36bdd39603ccc0d0c09/software-engineering?lic=2040&amp;uid=36986</t>
  </si>
  <si>
    <t>Grocery Associate Part Time</t>
  </si>
  <si>
    <t>Product Connections</t>
  </si>
  <si>
    <t>https://jobseq.eqsuite.com/JobPost/View/6648982a9b7d500374c367d3/grocery-associate-part-time?lic=2040&amp;uid=36986</t>
  </si>
  <si>
    <t>Mainline Volkswagen Technician</t>
  </si>
  <si>
    <t>49-3092.00</t>
  </si>
  <si>
    <t>https://jobseq.eqsuite.com/JobPost/View/664ce38cdd39603ccc0d38d4/mainline-volkswagen-technician?lic=2040&amp;uid=36986</t>
  </si>
  <si>
    <t>High School Science Teacher</t>
  </si>
  <si>
    <t>Leading Edge Academy</t>
  </si>
  <si>
    <t>717 West Ray Road, Gilbert, AZ 85233</t>
  </si>
  <si>
    <t>https://jobseq.eqsuite.com/JobPost/View/664ce3c6dd39603ccc0d8c12/high-school-science-teacher?lic=2040&amp;uid=36986</t>
  </si>
  <si>
    <t>SR TEST TECHNICIAN LEAD</t>
  </si>
  <si>
    <t>Phoenix Logistics, LLC</t>
  </si>
  <si>
    <t>https://jobseq.eqsuite.com/JobPost/View/664a43419b7d510ef0d737ba/sr-test-technician-lead?lic=2040&amp;uid=36986</t>
  </si>
  <si>
    <t>Department Leader</t>
  </si>
  <si>
    <t>https://jobseq.eqsuite.com/JobPost/View/664ce394dd39603ccc0d44fe/department-leader?lic=2040&amp;uid=36986</t>
  </si>
  <si>
    <t>Medical Records Clerk</t>
  </si>
  <si>
    <t>CVAM, CardioVascular Associates of Mesa, P.C.</t>
  </si>
  <si>
    <t>6116 East Arbor Avenue, Mesa, AZ 85206</t>
  </si>
  <si>
    <t>29-2072.00</t>
  </si>
  <si>
    <t>https://jobseq.eqsuite.com/JobPost/View/664ce19fdd39603ccc0a6880/medical-records-clerk?lic=2040&amp;uid=36986</t>
  </si>
  <si>
    <t>Account Coordinator</t>
  </si>
  <si>
    <t>Berlin Packaging LLC</t>
  </si>
  <si>
    <t>https://jobseq.eqsuite.com/JobPost/View/664ce1dadd39603ccc0abe77/account-coordinator?lic=2040&amp;uid=36986</t>
  </si>
  <si>
    <t>Travel Nurse RN - PCU in AZ - Excellent Benefits 2024-05-19</t>
  </si>
  <si>
    <t>GILBERT, AZ, 85233, US</t>
  </si>
  <si>
    <t>https://jobseq.eqsuite.com/JobPost/View/664a972d9b7d500374c4160b/travel-nurse-rn-pcu-in-az-excellent-benefits-2024-05-19?lic=2040&amp;uid=36986</t>
  </si>
  <si>
    <t>Material Handler - Wire Dept</t>
  </si>
  <si>
    <t>Kimco Staffing</t>
  </si>
  <si>
    <t>https://jobseq.eqsuite.com/JobPost/View/664950fb9b7d510ef0d6ea4a/material-handler-wire-dept?lic=2040&amp;uid=36986</t>
  </si>
  <si>
    <t>Intern/co-op Asphalt Marketing Technology Fall 2024</t>
  </si>
  <si>
    <t>Marathon Petroleum Corporation</t>
  </si>
  <si>
    <t>https://jobseq.eqsuite.com/JobPost/View/664ecb577792541d5c056ae5/intern-co-op-asphalt-marketing-technology-fall-2024?lic=2040&amp;uid=36986</t>
  </si>
  <si>
    <t>https://jobseq.eqsuite.com/JobPost/View/664d92829b7d50092c5291e5/senior-business-analyst?lic=2040&amp;uid=36986</t>
  </si>
  <si>
    <t>Student Behavioral Aide K-12 / Para-Professional</t>
  </si>
  <si>
    <t>AZ Aspire Academy</t>
  </si>
  <si>
    <t>22407 South Ellsworth Road, Queen Creek, AZ 85142</t>
  </si>
  <si>
    <t>https://jobseq.eqsuite.com/JobPost/View/664ce203dd39603ccc0af176/student-behavioral-aide-k-12-para-professional?lic=2040&amp;uid=36986</t>
  </si>
  <si>
    <t>Psychiatric Nurse Practitioner</t>
  </si>
  <si>
    <t>Chicanos Por La Causa</t>
  </si>
  <si>
    <t>325 North Stapley Drive, Mesa, AZ 85203</t>
  </si>
  <si>
    <t>https://jobseq.eqsuite.com/JobPost/View/664ce431dd39603ccc0e285d/psychiatric-nurse-practitioner?lic=2040&amp;uid=36986</t>
  </si>
  <si>
    <t>Sales Manager - Mesa</t>
  </si>
  <si>
    <t>Ashley Furniture Industries</t>
  </si>
  <si>
    <t>6233 East Southern Avenue, Mesa, AZ 85206</t>
  </si>
  <si>
    <t>https://jobseq.eqsuite.com/JobPost/View/664ce366dd39603ccc0d02bd/sales-manager-mesa?lic=2040&amp;uid=36986</t>
  </si>
  <si>
    <t>CNC Programmer I</t>
  </si>
  <si>
    <t>Benchmark Electronics, Inc.</t>
  </si>
  <si>
    <t>51-9162.00</t>
  </si>
  <si>
    <t>https://jobseq.eqsuite.com/JobPost/View/664ce2fddd39603ccc0c67b1/cnc-programmer-i?lic=2040&amp;uid=36986</t>
  </si>
  <si>
    <t>Director</t>
  </si>
  <si>
    <t>https://jobseq.eqsuite.com/JobPost/View/664ce1a9dd39603ccc0a7579/director?lic=2040&amp;uid=36986</t>
  </si>
  <si>
    <t>Patient Care Techs Needed! PCT Jobs - Mesa, AZ</t>
  </si>
  <si>
    <t>https://jobseq.eqsuite.com/JobPost/View/66484d6d9b7d510ef0d685a5/patient-care-techs-needed-pct-jobs-mesa-az?lic=2040&amp;uid=36986</t>
  </si>
  <si>
    <t>Traveling Dental Assistant, (Ortho)</t>
  </si>
  <si>
    <t>Gentle Dental</t>
  </si>
  <si>
    <t>https://jobseq.eqsuite.com/JobPost/View/664956ec77925401a88c8284/traveling-dental-assistant-ortho?lic=2040&amp;uid=36986</t>
  </si>
  <si>
    <t>Project Engineer - Top GC in Phoenix</t>
  </si>
  <si>
    <t>https://jobseq.eqsuite.com/JobPost/View/664b46ab77925401a88d142c/project-engineer-top-gc-in-phoenix?lic=2040&amp;uid=36986</t>
  </si>
  <si>
    <t>Global HRBP Electronics</t>
  </si>
  <si>
    <t>MilliporeSigma</t>
  </si>
  <si>
    <t>https://jobseq.eqsuite.com/JobPost/View/664ce39fdd39603ccc0d5586/global-hrbp-electronics?lic=2040&amp;uid=36986</t>
  </si>
  <si>
    <t>Manager BH Court Operations</t>
  </si>
  <si>
    <t>Valleywise Health System</t>
  </si>
  <si>
    <t>570 West Brown Road, Mesa, AZ 85201</t>
  </si>
  <si>
    <t>https://jobseq.eqsuite.com/JobPost/View/664ce388dd39603ccc0d33bd/manager-bh-court-operations?lic=2040&amp;uid=36986</t>
  </si>
  <si>
    <t>https://jobseq.eqsuite.com/JobPost/View/664ce427dd39603ccc0e1876/team-leader?lic=2040&amp;uid=36986</t>
  </si>
  <si>
    <t>Travel Occupational Therapist (OT)</t>
  </si>
  <si>
    <t>https://jobseq.eqsuite.com/JobPost/View/6647b30377925401a88bc543/travel-occupational-therapist-ot?lic=2040&amp;uid=36986</t>
  </si>
  <si>
    <t>LP Customer Service Associate - Tactical</t>
  </si>
  <si>
    <t>Tempe, AZ, GB</t>
  </si>
  <si>
    <t>https://jobseq.eqsuite.com/JobPost/View/664d5af57318e91078a95a1d/lp-customer-service-associate-tactical?lic=2040&amp;uid=36986</t>
  </si>
  <si>
    <t>Tilson</t>
  </si>
  <si>
    <t>Controls Analyst III</t>
  </si>
  <si>
    <t>Bernhard LLC</t>
  </si>
  <si>
    <t>https://jobseq.eqsuite.com/JobPost/View/664ce346dd39603ccc0cd42c/controls-analyst-iii?lic=2040&amp;uid=36986</t>
  </si>
  <si>
    <t>Store Manager</t>
  </si>
  <si>
    <t>Miniso USA</t>
  </si>
  <si>
    <t>3111 W Chandler Blvd Ste 1060, Chandler, AZ 85226</t>
  </si>
  <si>
    <t>https://jobseq.eqsuite.com/JobPost/View/664ce376dd39603ccc0d1a31/store-manager?lic=2040&amp;uid=36986</t>
  </si>
  <si>
    <t>Anode Materials Manufacturing Operator</t>
  </si>
  <si>
    <t>Urbix, Inc.</t>
  </si>
  <si>
    <t>3110 North Greenfield Road, Mesa, AZ 85215</t>
  </si>
  <si>
    <t>https://jobseq.eqsuite.com/JobPost/View/664ce389dd39603ccc0d34ee/anode-materials-manufacturing-operator?lic=2040&amp;uid=36986</t>
  </si>
  <si>
    <t>Fulfillment Specialist</t>
  </si>
  <si>
    <t>Sharecare Inc</t>
  </si>
  <si>
    <t>https://jobseq.eqsuite.com/JobPost/View/664c05de9b7d500374c49aa9/fulfillment-specialist?lic=2040&amp;uid=36986</t>
  </si>
  <si>
    <t>BBQ Holdings</t>
  </si>
  <si>
    <t>388 N Gilbert Rd, Gilbert, AZ, US 85234</t>
  </si>
  <si>
    <t>https://jobseq.eqsuite.com/JobPost/View/66485d259b7d500374c351d0/server?lic=2040&amp;uid=36986</t>
  </si>
  <si>
    <t>Tax Senior Manager - US Payroll Operations - Global Employer Services</t>
  </si>
  <si>
    <t>https://jobseq.eqsuite.com/JobPost/View/664ecb579b7d511710641121/tax-senior-manager-us-payroll-operations-global-employer-services?lic=2040&amp;uid=36986</t>
  </si>
  <si>
    <t>R&amp;D Technician</t>
  </si>
  <si>
    <t>Heraeus Conamic</t>
  </si>
  <si>
    <t>https://jobseq.eqsuite.com/JobPost/View/664ce292dd39603ccc0bc7b4/r-d-technician?lic=2040&amp;uid=36986</t>
  </si>
  <si>
    <t>Craft Jobs, Non-Craft Careers, and Internships | Mortenson</t>
  </si>
  <si>
    <t>https://jobseq.eqsuite.com/JobPost/View/6648c6bd9b7d510ef0d6b88a/craft-jobs-non-craft-careers-and-internships-mortenson?lic=2040&amp;uid=36986</t>
  </si>
  <si>
    <t>Therapy/Rehabilitation</t>
  </si>
  <si>
    <t>Rehab Dignity Health East Valley Rehabilitation Hospital</t>
  </si>
  <si>
    <t>https://jobseq.eqsuite.com/JobPost/View/6648b00a77925401a88c4559/therapy-rehabilitation?lic=2040&amp;uid=36986</t>
  </si>
  <si>
    <t>https://jobseq.eqsuite.com/JobPost/View/664ce1d9dd39603ccc0abc58/program-manager?lic=2040&amp;uid=36986</t>
  </si>
  <si>
    <t>Material Runner</t>
  </si>
  <si>
    <t>Principal Service Solutions</t>
  </si>
  <si>
    <t>https://jobseq.eqsuite.com/JobPost/View/664ce366dd39603ccc0d0418/material-runner?lic=2040&amp;uid=36986</t>
  </si>
  <si>
    <t>Azure Databricks Administrator (Hybrid)</t>
  </si>
  <si>
    <t>Irvine Technology Corporation (ITC)</t>
  </si>
  <si>
    <t>https://jobseq.eqsuite.com/JobPost/View/66491c8477925401a88c6ae9/azure-databricks-administrator-hybrid?lic=2040&amp;uid=36986</t>
  </si>
  <si>
    <t>Fulfillment Specialist - Nights</t>
  </si>
  <si>
    <t>https://jobseq.eqsuite.com/JobPost/View/665408789b7d50092c54d1fb/fulfillment-specialist-nights?lic=2040&amp;uid=36986</t>
  </si>
  <si>
    <t>Project Manager - Security Systems</t>
  </si>
  <si>
    <t>https://jobseq.eqsuite.com/JobPost/View/664ce410dd39603ccc0df6e6/project-manager-security-systems?lic=2040&amp;uid=36986</t>
  </si>
  <si>
    <t>Retail Customer Service II</t>
  </si>
  <si>
    <t>https://jobseq.eqsuite.com/JobPost/View/664ce400dd39603ccc0ddfae/retail-customer-service-ii?lic=2040&amp;uid=36986</t>
  </si>
  <si>
    <t>Medical Receptionist/Medical Assistant</t>
  </si>
  <si>
    <t>Vascular Centers of America</t>
  </si>
  <si>
    <t>2600 East Southern Avenue, Tempe, AZ 85282</t>
  </si>
  <si>
    <t>https://jobseq.eqsuite.com/JobPost/View/664ce2a2dd39603ccc0be0f2/medical-receptionist-medical-assistant?lic=2040&amp;uid=36986</t>
  </si>
  <si>
    <t>https://jobseq.eqsuite.com/JobPost/View/664862657318e90a70392910/hr-coordinator?lic=2040&amp;uid=36986</t>
  </si>
  <si>
    <t>Manager</t>
  </si>
  <si>
    <t>https://jobseq.eqsuite.com/JobPost/View/664ce300dd39603ccc0c6c61/manager?lic=2040&amp;uid=36986</t>
  </si>
  <si>
    <t>Full Time Tax Consultant (Accounting) (Summer/Fall 2024, Winter 2025)</t>
  </si>
  <si>
    <t>https://jobseq.eqsuite.com/JobPost/View/664ecb577792541d5c056add/full-time-tax-consultant-accounting-summer-fall-2024-winter-2025?lic=2040&amp;uid=36986</t>
  </si>
  <si>
    <t>Staff Accountant AZ</t>
  </si>
  <si>
    <t>Enterprise</t>
  </si>
  <si>
    <t>https://jobseq.eqsuite.com/JobPost/View/6649ec7f9b7d500374c3e4f9/staff-accountant-az?lic=2040&amp;uid=36986</t>
  </si>
  <si>
    <t>Ponderosa Chandler Retail Manager</t>
  </si>
  <si>
    <t>Sonoran Roots</t>
  </si>
  <si>
    <t>https://jobseq.eqsuite.com/JobPost/View/664ce1bfdd39603ccc0a98d6/ponderosa-chandler-retail-manager?lic=2040&amp;uid=36986</t>
  </si>
  <si>
    <t>Flight Attendant - IWA</t>
  </si>
  <si>
    <t>Allegiant Travel Company</t>
  </si>
  <si>
    <t>53-2031.00</t>
  </si>
  <si>
    <t>https://jobseq.eqsuite.com/JobPost/View/664ce384dd39603ccc0d2ec5/flight-attendant-iwa?lic=2040&amp;uid=36986</t>
  </si>
  <si>
    <t>TownePlace Phoenix Chandler Fashion</t>
  </si>
  <si>
    <t>https://jobseq.eqsuite.com/JobPost/View/66493b779b7d510ef0d6e3c8/complimentary-am-attendant?lic=2040&amp;uid=36986</t>
  </si>
  <si>
    <t>Simulation Laboratory Coordinator</t>
  </si>
  <si>
    <t>Carrington College</t>
  </si>
  <si>
    <t>1001 Southern Ave., Ste. 130, Mesa, AZ 85210</t>
  </si>
  <si>
    <t>https://jobseq.eqsuite.com/JobPost/View/664ce210dd39603ccc0b0623/simulation-laboratory-coordinator?lic=2040&amp;uid=36986</t>
  </si>
  <si>
    <t>Ascend Pediatric Dentistry</t>
  </si>
  <si>
    <t>Gilbert, AZ 85298</t>
  </si>
  <si>
    <t>https://jobseq.eqsuite.com/JobPost/View/664ce3a8dd39603ccc0d63c0/dental-assistant?lic=2040&amp;uid=36986</t>
  </si>
  <si>
    <t>Assistant General Manager (AGM)</t>
  </si>
  <si>
    <t>Illegal Pete's</t>
  </si>
  <si>
    <t>525 S Mill Ave, Tempe, AZ 85281</t>
  </si>
  <si>
    <t>https://jobseq.eqsuite.com/JobPost/View/664ce233dd39603ccc0b3a61/assistant-general-manager-agm?lic=2040&amp;uid=36986</t>
  </si>
  <si>
    <t>Leasing Consultant l Paseo on University</t>
  </si>
  <si>
    <t>https://jobseq.eqsuite.com/JobPost/View/6648468b77925401a88c18ce/leasing-consultant-l-paseo-on-university?lic=2040&amp;uid=36986</t>
  </si>
  <si>
    <t>Operational Engineer</t>
  </si>
  <si>
    <t>https://jobseq.eqsuite.com/JobPost/View/6651d6f89b7d511710655485/operational-engineer?lic=2040&amp;uid=36986</t>
  </si>
  <si>
    <t>Field Care Coordinator - ALTCS - Maricopa County, AZ</t>
  </si>
  <si>
    <t>US-AZ-Phoenix,US-AZ-Glendale,US-AZ-Scottsdale,US-AZ-Peoria,US-AZ-Tempe,US-AZ-Mesa</t>
  </si>
  <si>
    <t>https://jobseq.eqsuite.com/JobPost/View/66484fd177925401a88c1cce/field-care-coordinator-altcs-maricopa-county-az?lic=2040&amp;uid=36986</t>
  </si>
  <si>
    <t>Retail Merchandiser - Mesa, AZ</t>
  </si>
  <si>
    <t>Anderson Merchandisers</t>
  </si>
  <si>
    <t>https://jobseq.eqsuite.com/JobPost/View/6649db747318e90a70394a22/retail-merchandiser-mesa-az?lic=2040&amp;uid=36986</t>
  </si>
  <si>
    <t>Care Manager - Mesa</t>
  </si>
  <si>
    <t>Abrio Home Care</t>
  </si>
  <si>
    <t>1550 East University Drive, Mesa, AZ 85203</t>
  </si>
  <si>
    <t>https://jobseq.eqsuite.com/JobPost/View/664ce22bdd39603ccc0b2d7e/care-manager-mesa?lic=2040&amp;uid=36986</t>
  </si>
  <si>
    <t>Customer Service Scheduler</t>
  </si>
  <si>
    <t>Ultimate Staffing</t>
  </si>
  <si>
    <t>https://jobseq.eqsuite.com/JobPost/View/664acffe9b7d510ef0d762a3/customer-service-scheduler?lic=2040&amp;uid=36986</t>
  </si>
  <si>
    <t>Front Office Agent</t>
  </si>
  <si>
    <t>Pacific Hospitality</t>
  </si>
  <si>
    <t>AC Hotel Phoenix Tempe/Downtown - Tempe, AZ</t>
  </si>
  <si>
    <t>https://jobseq.eqsuite.com/JobPost/View/6647bc2f9b7d510ef0d63aa2/front-office-agent?lic=2040&amp;uid=36986</t>
  </si>
  <si>
    <t>Site Leader - VIK</t>
  </si>
  <si>
    <t>https://jobseq.eqsuite.com/JobPost/View/664855489b7d500374c34cb4/site-leader-vik?lic=2040&amp;uid=36986</t>
  </si>
  <si>
    <t>https://jobseq.eqsuite.com/JobPost/View/6647c7c377925401a88bd77e/field-service-engineer?lic=2040&amp;uid=36986</t>
  </si>
  <si>
    <t>Community Health Worker</t>
  </si>
  <si>
    <t>NATIVE HEALTH</t>
  </si>
  <si>
    <t>Mesa, Arizona 85210</t>
  </si>
  <si>
    <t>21-1094.00</t>
  </si>
  <si>
    <t>https://jobseq.eqsuite.com/JobPost/View/6647d3629b7d500374c316cf/community-health-worker?lic=2040&amp;uid=36986</t>
  </si>
  <si>
    <t>Security Operations Center Officer</t>
  </si>
  <si>
    <t>https://jobseq.eqsuite.com/JobPost/View/6647e7849b7d500374c3259b/security-operations-center-officer?lic=2040&amp;uid=36986</t>
  </si>
  <si>
    <t>Part time Hotel Lounge Bartender</t>
  </si>
  <si>
    <t>https://jobseq.eqsuite.com/JobPost/View/66487e2877925401a88c3147/part-time-hotel-lounge-bartender?lic=2040&amp;uid=36986</t>
  </si>
  <si>
    <t>Registrar</t>
  </si>
  <si>
    <t>Content Strategist - Solution Analyst (Clearance Eligible)</t>
  </si>
  <si>
    <t>https://jobseq.eqsuite.com/JobPost/View/664ce267dd39603ccc0b889d/content-strategist-solution-analyst-clearance-eligible?lic=2040&amp;uid=36986</t>
  </si>
  <si>
    <t>Warehouse Representative (Tempe, AZ)</t>
  </si>
  <si>
    <t>Wilbur-Ellis Company LLC</t>
  </si>
  <si>
    <t>https://jobseq.eqsuite.com/JobPost/View/664ce2b0dd39603ccc0bf5d5/warehouse-representative-tempe-az?lic=2040&amp;uid=36986</t>
  </si>
  <si>
    <t>Special Education ELA / Co-Teacher 1.0 24-25</t>
  </si>
  <si>
    <t>https://jobseq.eqsuite.com/JobPost/View/664852337318e90a703926ff/special-education-ela-co-teacher-1-0-24-25?lic=2040&amp;uid=36986</t>
  </si>
  <si>
    <t>Outpatient Oncology Clinical Pharmacist Specialist</t>
  </si>
  <si>
    <t>https://jobseq.eqsuite.com/JobPost/View/6649aa199b7d510ef0d70fb2/outpatient-oncology-clinical-pharmacist-specialist?lic=2040&amp;uid=36986</t>
  </si>
  <si>
    <t>Bank of America</t>
  </si>
  <si>
    <t>Food Service Buyer</t>
  </si>
  <si>
    <t>https://jobseq.eqsuite.com/JobPost/View/664ef1919b7d50092c533dbb/food-service-buyer?lic=2040&amp;uid=36986</t>
  </si>
  <si>
    <t>https://jobseq.eqsuite.com/JobPost/View/6648550b9b7d510ef0d688ca/teacher-flexible-site-substitute?lic=2040&amp;uid=36986</t>
  </si>
  <si>
    <t>Activity Leader- VIK</t>
  </si>
  <si>
    <t>https://jobseq.eqsuite.com/JobPost/View/6648550b9b7d510ef0d688c9/activity-leader-vik?lic=2040&amp;uid=36986</t>
  </si>
  <si>
    <t>Third Party Risk Manager</t>
  </si>
  <si>
    <t>Pyramid Consulting, Inc</t>
  </si>
  <si>
    <t>https://jobseq.eqsuite.com/JobPost/View/66491eb17318e90a7039390b/third-party-risk-manager?lic=2040&amp;uid=36986</t>
  </si>
  <si>
    <t>Test Engineer I</t>
  </si>
  <si>
    <t>https://jobseq.eqsuite.com/JobPost/View/66474e949b7d510ef0d610ce/test-engineer-i?lic=2040&amp;uid=36986</t>
  </si>
  <si>
    <t>Counselor Guidance Elementary</t>
  </si>
  <si>
    <t>https://jobseq.eqsuite.com/JobPost/View/664846c877925401a88c18e1/counselor-guidance-elementary?lic=2040&amp;uid=36986</t>
  </si>
  <si>
    <t>Home Visitor - Tribal MIECHV</t>
  </si>
  <si>
    <t>https://jobseq.eqsuite.com/JobPost/View/66492f4e9b7d510ef0d6dfa6/home-visitor-tribal-miechv?lic=2040&amp;uid=36986</t>
  </si>
  <si>
    <t>Food Prep Person</t>
  </si>
  <si>
    <t>Golden Corral, Zeal Group</t>
  </si>
  <si>
    <t>Gilbert, AZ, AZ, 85204, US</t>
  </si>
  <si>
    <t>https://jobseq.eqsuite.com/JobPost/View/6647b8989b7d510ef0d638e3/food-prep-person?lic=2040&amp;uid=36986</t>
  </si>
  <si>
    <t>Project Delivery Specialist- Model N Analyst</t>
  </si>
  <si>
    <t>https://jobseq.eqsuite.com/JobPost/View/664ce3b0dd39603ccc0d6b6a/project-delivery-specialist-model-n-analyst?lic=2040&amp;uid=36986</t>
  </si>
  <si>
    <t>Fiscal Analyst Senior</t>
  </si>
  <si>
    <t>https://jobseq.eqsuite.com/JobPost/View/664918f09b7d510ef0d6d2ff/fiscal-analyst-senior?lic=2040&amp;uid=36986</t>
  </si>
  <si>
    <t>West Per Diem Educational Consultant (6-8 Humanities)</t>
  </si>
  <si>
    <t>Savvas Learning</t>
  </si>
  <si>
    <t>https://jobseq.eqsuite.com/JobPost/View/664a5a6977925401a88cd6ad/west-per-diem-educational-consultant-6-8-humanities?lic=2040&amp;uid=36986</t>
  </si>
  <si>
    <t>Assistant Teacher Preschool - Part-time</t>
  </si>
  <si>
    <t>DESERT SUN CHILD DEVELOPMENT CENTER</t>
  </si>
  <si>
    <t>https://jobseq.eqsuite.com/JobPost/View/664ce380dd39603ccc0d2834/assistant-teacher-preschool-part-time?lic=2040&amp;uid=36986</t>
  </si>
  <si>
    <t>Scanning and filing clerk</t>
  </si>
  <si>
    <t>https://jobseq.eqsuite.com/JobPost/View/664ad03b9b7d500374c4210a/scanning-and-filing-clerk?lic=2040&amp;uid=36986</t>
  </si>
  <si>
    <t>MHE Project Manager - 100% Travel</t>
  </si>
  <si>
    <t>https://jobseq.eqsuite.com/JobPost/View/6647c7c377925401a88bd788/mhe-project-manager-100-travel?lic=2040&amp;uid=36986</t>
  </si>
  <si>
    <t>University House Tempe, Tempe, Arizona, United States</t>
  </si>
  <si>
    <t>https://jobseq.eqsuite.com/JobPost/View/6648f4229b7d500374c38196/leasing-consultant?lic=2040&amp;uid=36986</t>
  </si>
  <si>
    <t>Build/ Release Engineer</t>
  </si>
  <si>
    <t>General Motors</t>
  </si>
  <si>
    <t>https://jobseq.eqsuite.com/JobPost/View/6649a5d17318e90a703944fe/build-release-engineer?lic=2040&amp;uid=36986</t>
  </si>
  <si>
    <t>Teacher Integrated Science .4 FTE 24-25</t>
  </si>
  <si>
    <t>6000 S Lakeshore Drive, Tempe, AZ 85283</t>
  </si>
  <si>
    <t>https://jobseq.eqsuite.com/JobPost/View/664852329b7d510ef0d687e8/teacher-integrated-science-4-fte-24-25?lic=2040&amp;uid=36986</t>
  </si>
  <si>
    <t>Blood Bank Clinical Lab Scientist</t>
  </si>
  <si>
    <t>https://jobseq.eqsuite.com/JobPost/View/6647e9379b7d500374c326fa/blood-bank-clinical-lab-scientist?lic=2040&amp;uid=36986</t>
  </si>
  <si>
    <t>Medical Screener - Reception Technician (Customer Service)</t>
  </si>
  <si>
    <t>https://jobseq.eqsuite.com/JobPost/View/6649d9ff9b7d500374c3dff2/medical-screener-reception-technician-customer-service?lic=2040&amp;uid=36986</t>
  </si>
  <si>
    <t>https://jobseq.eqsuite.com/JobPost/View/6649d9fe9b7d500374c3dfeb/medical-screener-reception-technician-customer-service?lic=2040&amp;uid=36986</t>
  </si>
  <si>
    <t>Seasonal Kennel Assistant - VCA University Animal Hospital &amp; Boarding</t>
  </si>
  <si>
    <t>https://jobseq.eqsuite.com/JobPost/View/6649ef9c9b7d510ef0d727fe/seasonal-kennel-assistant-vca-university-animal-hospital-boarding?lic=2040&amp;uid=36986</t>
  </si>
  <si>
    <t>Graduate Programs Student Services Support Coordinator</t>
  </si>
  <si>
    <t>https://jobseq.eqsuite.com/JobPost/View/664ce264dd39603ccc0b8379/graduate-programs-student-services-support-coordinator?lic=2040&amp;uid=36986</t>
  </si>
  <si>
    <t>REFERRAL COORDINATOR</t>
  </si>
  <si>
    <t>American Medical Associates</t>
  </si>
  <si>
    <t>https://jobseq.eqsuite.com/JobPost/View/664ce354dd39603ccc0ce94d/referral-coordinator?lic=2040&amp;uid=36986</t>
  </si>
  <si>
    <t>Clinical Pharmacy Technician I</t>
  </si>
  <si>
    <t>https://jobseq.eqsuite.com/JobPost/View/6649d37277925401a88cb536/clinical-pharmacy-technician-i?lic=2040&amp;uid=36986</t>
  </si>
  <si>
    <t>Teacher, 4th Grade</t>
  </si>
  <si>
    <t>545 N Burk St, Gilbert, AZ 85234</t>
  </si>
  <si>
    <t>https://jobseq.eqsuite.com/JobPost/View/6648550b9b7d500374c34c50/teacher-4th-grade?lic=2040&amp;uid=36986</t>
  </si>
  <si>
    <t>Tax Manager - Business Tax Services - Tax Exempt</t>
  </si>
  <si>
    <t>https://jobseq.eqsuite.com/JobPost/View/664c0db49b7d510ef0d7dd7d/tax-manager-business-tax-services-tax-exempt?lic=2040&amp;uid=36986</t>
  </si>
  <si>
    <t>Associate Clinical Research Coordinator Oncology</t>
  </si>
  <si>
    <t>11-9121.01</t>
  </si>
  <si>
    <t>https://jobseq.eqsuite.com/JobPost/View/6649aa1977925401a88ca506/associate-clinical-research-coordinator-oncology?lic=2040&amp;uid=36986</t>
  </si>
  <si>
    <t>Onsite Academy Teacher</t>
  </si>
  <si>
    <t>Chancelight</t>
  </si>
  <si>
    <t>https://jobseq.eqsuite.com/JobPost/View/66487e669b7d500374c35dee/onsite-academy-teacher?lic=2040&amp;uid=36986</t>
  </si>
  <si>
    <t>1st Grade Elementary School Teacher</t>
  </si>
  <si>
    <t>https://jobseq.eqsuite.com/JobPost/View/664846c89b7d510ef0d6827e/1st-grade-elementary-school-teacher?lic=2040&amp;uid=36986</t>
  </si>
  <si>
    <t>Nutrition Assistant</t>
  </si>
  <si>
    <t>29-2051.00</t>
  </si>
  <si>
    <t>https://jobseq.eqsuite.com/JobPost/View/6647ec9977925401a88bfd6e/nutrition-assistant?lic=2040&amp;uid=36986</t>
  </si>
  <si>
    <t>Personal Banking Rep</t>
  </si>
  <si>
    <t>FirstBank</t>
  </si>
  <si>
    <t>Gilbert, Arizona 85234</t>
  </si>
  <si>
    <t>https://jobseq.eqsuite.com/JobPost/View/66487f1e9b7d500374c35e17/personal-banking-rep?lic=2040&amp;uid=36986</t>
  </si>
  <si>
    <t>barista - Store# 09413, GILBERT &amp; LOOP 202</t>
  </si>
  <si>
    <t>3765 S. Gilbert Rd, Gilbert, Arizona, United States</t>
  </si>
  <si>
    <t>https://jobseq.eqsuite.com/JobPost/View/6653481c9b7d511710659d57/barista-store-09413-gilbert-loop-202?lic=2040&amp;uid=36986</t>
  </si>
  <si>
    <t>Test Technician</t>
  </si>
  <si>
    <t>Element Materials Technology</t>
  </si>
  <si>
    <t>17-3025.00</t>
  </si>
  <si>
    <t>https://jobseq.eqsuite.com/JobPost/View/664a4b5a9b7d500374c3f7f0/test-technician?lic=2040&amp;uid=36986</t>
  </si>
  <si>
    <t>Registered Dietitian NE, Banner Staffing Services PRN</t>
  </si>
  <si>
    <t>525 W Brown Rd, Mesa, AZ 85201</t>
  </si>
  <si>
    <t>https://jobseq.eqsuite.com/JobPost/View/664ce3ffdd39603ccc0dde37/registered-dietitian-ne-banner-staffing-services-prn?lic=2040&amp;uid=36986</t>
  </si>
  <si>
    <t>Accounts Payable Specialist</t>
  </si>
  <si>
    <t>https://jobseq.eqsuite.com/JobPost/View/664ce3dfdd39603ccc0db089/accounts-payable-specialist?lic=2040&amp;uid=36986</t>
  </si>
  <si>
    <t>Office Administrator</t>
  </si>
  <si>
    <t>https://jobseq.eqsuite.com/JobPost/View/6649ccec77925401a88cb332/office-administrator?lic=2040&amp;uid=36986</t>
  </si>
  <si>
    <t>Postdoctoral Research Scholar - NASA SCoPE</t>
  </si>
  <si>
    <t>https://jobseq.eqsuite.com/JobPost/View/6649126d7318e90a7039375d/postdoctoral-research-scholar-nasa-scope?lic=2040&amp;uid=36986</t>
  </si>
  <si>
    <t>SOMA - Assistant/Associate Professor OPP</t>
  </si>
  <si>
    <t>https://jobseq.eqsuite.com/JobPost/View/6648814c77925401a88c32dd/soma-assistant-associate-professor-opp?lic=2040&amp;uid=36986</t>
  </si>
  <si>
    <t>https://jobseq.eqsuite.com/JobPost/View/6652b76a7792541d5c0705aa/assistant-manager?lic=2040&amp;uid=36986</t>
  </si>
  <si>
    <t>Portfolio Management Specialist</t>
  </si>
  <si>
    <t>https://jobseq.eqsuite.com/JobPost/View/664ce198dd39603ccc0a5e67/portfolio-management-specialist?lic=2040&amp;uid=36986</t>
  </si>
  <si>
    <t>Tempe, AZ 85288</t>
  </si>
  <si>
    <t>https://jobseq.eqsuite.com/JobPost/View/664ce30fdd39603ccc0c83c3/lead-credit-resolution-specialist?lic=2040&amp;uid=36986</t>
  </si>
  <si>
    <t>https://jobseq.eqsuite.com/JobPost/View/664ce22cdd39603ccc0b2fa1/assistant-manager?lic=2040&amp;uid=36986</t>
  </si>
  <si>
    <t>Administrative Coordinator/Scheduler</t>
  </si>
  <si>
    <t>https://jobseq.eqsuite.com/JobPost/View/664acfc277925401a88cf870/administrative-coordinator-scheduler?lic=2040&amp;uid=36986</t>
  </si>
  <si>
    <t>Supervisor of Base Maintenance</t>
  </si>
  <si>
    <t>Global Crossing Airlines</t>
  </si>
  <si>
    <t>https://jobseq.eqsuite.com/JobPost/View/664ce3a2dd39603ccc0d58ea/supervisor-of-base-maintenance?lic=2040&amp;uid=36986</t>
  </si>
  <si>
    <t>Line Maintenance QC Inspector</t>
  </si>
  <si>
    <t>Allegiant Air</t>
  </si>
  <si>
    <t>https://jobseq.eqsuite.com/JobPost/View/6648a1099b7d510ef0d6a838/line-maintenance-qc-inspector?lic=2040&amp;uid=36986</t>
  </si>
  <si>
    <t>https://jobseq.eqsuite.com/JobPost/View/6647e9379b7d500374c326f4/medical-assistant?lic=2040&amp;uid=36986</t>
  </si>
  <si>
    <t>Security Officer</t>
  </si>
  <si>
    <t>https://jobseq.eqsuite.com/JobPost/View/6648e9ee9b7d500374c37e40/security-officer?lic=2040&amp;uid=36986</t>
  </si>
  <si>
    <t>Field Tech Senior ./Diesel Mechanic</t>
  </si>
  <si>
    <t>https://jobseq.eqsuite.com/JobPost/View/66487e279b7d510ef0d69a6c/field-tech-senior-diesel-mechanic?lic=2040&amp;uid=36986</t>
  </si>
  <si>
    <t>ELD Teacher</t>
  </si>
  <si>
    <t>Southland Industries</t>
  </si>
  <si>
    <t>Energy Efficiency Installer</t>
  </si>
  <si>
    <t>Elevation Solar, LLC</t>
  </si>
  <si>
    <t>5770 West Erie Street, Chandler, AZ 85226</t>
  </si>
  <si>
    <t>47-4099.03</t>
  </si>
  <si>
    <t>https://jobseq.eqsuite.com/JobPost/View/664ce325dd39603ccc0ca47e/energy-efficiency-installer?lic=2040&amp;uid=36986</t>
  </si>
  <si>
    <t>Director of Maintenance</t>
  </si>
  <si>
    <t>Aviation Performance Solutions LLC</t>
  </si>
  <si>
    <t>https://jobseq.eqsuite.com/JobPost/View/664ce1afdd39603ccc0a7f27/director-of-maintenance?lic=2040&amp;uid=36986</t>
  </si>
  <si>
    <t>https://jobseq.eqsuite.com/JobPost/View/664855499b7d500374c34cba/paraprofessional-specialist-spice-i?lic=2040&amp;uid=36986</t>
  </si>
  <si>
    <t>shift supervisor - Store# 08103, ELLIOT &amp; PRIEST</t>
  </si>
  <si>
    <t>1620 W. Elliot Road, Tempe, Arizona, United States</t>
  </si>
  <si>
    <t>https://jobseq.eqsuite.com/JobPost/View/665348587792541d5c0739a8/shift-supervisor-store-08103-elliot-priest?lic=2040&amp;uid=36986</t>
  </si>
  <si>
    <t>Ammo Department Lead</t>
  </si>
  <si>
    <t>Capstone Precision Group</t>
  </si>
  <si>
    <t>https://jobseq.eqsuite.com/JobPost/View/664ce405dd39603ccc0de60b/ammo-department-lead?lic=2040&amp;uid=36986</t>
  </si>
  <si>
    <t>Maintenance Technician - Town Chandler</t>
  </si>
  <si>
    <t>TRG Management Company, LLP</t>
  </si>
  <si>
    <t>https://jobseq.eqsuite.com/JobPost/View/664ce1a1dd39603ccc0a6bb6/maintenance-technician-town-chandler?lic=2040&amp;uid=36986</t>
  </si>
  <si>
    <t>EFW Warehousing - Dockworker</t>
  </si>
  <si>
    <t>Estes Forwarding Worldwide</t>
  </si>
  <si>
    <t>955 North Fiesta Boulevard, Gilbert, AZ 85233</t>
  </si>
  <si>
    <t>https://jobseq.eqsuite.com/JobPost/View/664ce28fdd39603ccc0bc382/efw-warehousing-dockworker?lic=2040&amp;uid=36986</t>
  </si>
  <si>
    <t>Senior Strategic Sourcing Specialist</t>
  </si>
  <si>
    <t>Health Assistant - Johnson Elementary 24-25 SY - Clerical Test Required</t>
  </si>
  <si>
    <t>https://jobseq.eqsuite.com/JobPost/View/6648567a9b7d510ef0d68aab/health-assistant-johnson-elementary-24-25-sy-clerical-test-required?lic=2040&amp;uid=36986</t>
  </si>
  <si>
    <t>Media Technician</t>
  </si>
  <si>
    <t>500 S McQueen, Gilbert, AZ 85233</t>
  </si>
  <si>
    <t>https://jobseq.eqsuite.com/JobPost/View/6648550b9b7d510ef0d688d0/media-technician?lic=2040&amp;uid=36986</t>
  </si>
  <si>
    <t>Membership Experience Director - Tempe</t>
  </si>
  <si>
    <t>Y.M.C.A</t>
  </si>
  <si>
    <t>7070 South Rural Road, Tempe, AZ 85283</t>
  </si>
  <si>
    <t>11-9151.00</t>
  </si>
  <si>
    <t>https://jobseq.eqsuite.com/JobPost/View/664ce1bfdd39603ccc0a976c/membership-experience-director-tempe?lic=2040&amp;uid=36986</t>
  </si>
  <si>
    <t>2150 East Southern Avenue, Tempe, AZ 85282</t>
  </si>
  <si>
    <t>https://jobseq.eqsuite.com/JobPost/View/664ce31cdd39603ccc0c968d/student-behavioral-aide-k-12-para-professional?lic=2040&amp;uid=36986</t>
  </si>
  <si>
    <t>Video Associate (July 2024 - Feb 2025)</t>
  </si>
  <si>
    <t>Arizona Cardinals Football Club</t>
  </si>
  <si>
    <t>https://jobseq.eqsuite.com/JobPost/View/664ce207dd39603ccc0af74d/video-associate-july-2024-feb-2025?lic=2040&amp;uid=36986</t>
  </si>
  <si>
    <t>Dental Assistant (Bilingual)</t>
  </si>
  <si>
    <t>Risas Dental and Braces</t>
  </si>
  <si>
    <t>Mesa, AZ 85203</t>
  </si>
  <si>
    <t>https://jobseq.eqsuite.com/JobPost/View/664ce341dd39603ccc0ccc9b/dental-assistant-bilingual?lic=2040&amp;uid=36986</t>
  </si>
  <si>
    <t>Machine Operator Rubber Milling</t>
  </si>
  <si>
    <t>PRG Technical</t>
  </si>
  <si>
    <t>https://jobseq.eqsuite.com/JobPost/View/6649576677925401a88c82aa/machine-operator-rubber-milling?lic=2040&amp;uid=36986</t>
  </si>
  <si>
    <t>Patient Care Coordinator</t>
  </si>
  <si>
    <t>https://jobseq.eqsuite.com/JobPost/View/664715d177925401a88b87e9/patient-care-coordinator?lic=2040&amp;uid=36986</t>
  </si>
  <si>
    <t>https://jobseq.eqsuite.com/JobPost/View/664839b09b7d510ef0d67d19/benefits-integration-implementation-specialist?lic=2040&amp;uid=36986</t>
  </si>
  <si>
    <t>https://jobseq.eqsuite.com/JobPost/View/66499f639b7d500374c3c742/hospital-phlebotomy-tech-i-banner-baywood-evening-shift?lic=2040&amp;uid=36986</t>
  </si>
  <si>
    <t>https://jobseq.eqsuite.com/JobPost/View/6648e9ee9b7d500374c37e3f/security-officer?lic=2040&amp;uid=36986</t>
  </si>
  <si>
    <t>Dispatcher</t>
  </si>
  <si>
    <t>https://jobseq.eqsuite.com/JobPost/View/6649ea1e9b7d500374c3e48e/dispatcher?lic=2040&amp;uid=36986</t>
  </si>
  <si>
    <t>USA AZ - Tempe Headquarters</t>
  </si>
  <si>
    <t>Senior Software Engineer - REMOTE</t>
  </si>
  <si>
    <t>Multi-Site Leasing Consultant</t>
  </si>
  <si>
    <t>Liv Communities LLC</t>
  </si>
  <si>
    <t>https://jobseq.eqsuite.com/JobPost/View/664ce1ecdd39603ccc0ad11e/multi-site-leasing-consultant?lic=2040&amp;uid=36986</t>
  </si>
  <si>
    <t>In-Clinic Board Certified Behavior Analyst</t>
  </si>
  <si>
    <t>The Treetop</t>
  </si>
  <si>
    <t>https://jobseq.eqsuite.com/JobPost/View/664ce368dd39603ccc0d063f/in-clinic-board-certified-behavior-analyst?lic=2040&amp;uid=36986</t>
  </si>
  <si>
    <t>Fleet Care Worker - Valley Metro - Mesa</t>
  </si>
  <si>
    <t>Keolis Transit America</t>
  </si>
  <si>
    <t>https://jobseq.eqsuite.com/JobPost/View/664ce3c9dd39603ccc0d902e/fleet-care-worker-valley-metro-mesa?lic=2040&amp;uid=36986</t>
  </si>
  <si>
    <t>Sports and Exercise Sales Associate</t>
  </si>
  <si>
    <t>SCHEELS ALL SPORTS</t>
  </si>
  <si>
    <t>https://jobseq.eqsuite.com/JobPost/View/664ce20ddd39603ccc0b0176/sports-and-exercise-sales-associate?lic=2040&amp;uid=36986</t>
  </si>
  <si>
    <t>Fire Alarm Technician</t>
  </si>
  <si>
    <t>JK Alarms of AZ Inc</t>
  </si>
  <si>
    <t>https://jobseq.eqsuite.com/JobPost/View/664ce41bdd39603ccc0e065a/fire-alarm-technician?lic=2040&amp;uid=36986</t>
  </si>
  <si>
    <t>https://jobseq.eqsuite.com/JobPost/View/6649d9fe77925401a88cb783/customer-service-donor-support-technician?lic=2040&amp;uid=36986</t>
  </si>
  <si>
    <t>Remote Data Entry LTC Technician</t>
  </si>
  <si>
    <t>Symbria</t>
  </si>
  <si>
    <t>https://jobseq.eqsuite.com/JobPost/View/6647eaaa77925401a88bfaf9/remote-data-entry-ltc-technician?lic=2040&amp;uid=36986</t>
  </si>
  <si>
    <t>Preschool Instructional Assistant - Washington Elementary 24-25 SY - Part-Time</t>
  </si>
  <si>
    <t>https://jobseq.eqsuite.com/JobPost/View/6648567b77925401a88c2111/preschool-instructional-assistant-washington-elementary-24-25-sy-part-time?lic=2040&amp;uid=36986</t>
  </si>
  <si>
    <t>Senior Buyer</t>
  </si>
  <si>
    <t>https://jobseq.eqsuite.com/JobPost/View/6648bd2d9b7d510ef0d6b545/senior-buyer?lic=2040&amp;uid=36986</t>
  </si>
  <si>
    <t>Talent Acquisition Sourcer</t>
  </si>
  <si>
    <t>https://jobseq.eqsuite.com/JobPost/View/66481bf79b7d500374c33627/talent-acquisition-sourcer?lic=2040&amp;uid=36986</t>
  </si>
  <si>
    <t>Business Solutions Banker</t>
  </si>
  <si>
    <t>https://jobseq.eqsuite.com/JobPost/View/6647dae99b7d500374c31f1f/business-solutions-banker?lic=2040&amp;uid=36986</t>
  </si>
  <si>
    <t>Automotive Mechanic</t>
  </si>
  <si>
    <t>https://jobseq.eqsuite.com/JobPost/View/6646f1de9b7d510ef0d5e181/automotive-mechanic?lic=2040&amp;uid=36986</t>
  </si>
  <si>
    <t>Production Maintenance Technician</t>
  </si>
  <si>
    <t>https://jobseq.eqsuite.com/JobPost/View/664862649b7d510ef0d6915b/production-maintenance-technician?lic=2040&amp;uid=36986</t>
  </si>
  <si>
    <t>https://jobseq.eqsuite.com/JobPost/View/66518a397318e91078a9d6e7/senior-independent-testing-specialist?lic=2040&amp;uid=36986</t>
  </si>
  <si>
    <t>Wheel and Tire Technician</t>
  </si>
  <si>
    <t>BDM Customs</t>
  </si>
  <si>
    <t>1920 East 3rd Street, Tempe, AZ 85281</t>
  </si>
  <si>
    <t>49-3093.00</t>
  </si>
  <si>
    <t>https://jobseq.eqsuite.com/JobPost/View/664ce333dd39603ccc0cb7f0/wheel-and-tire-technician?lic=2040&amp;uid=36986</t>
  </si>
  <si>
    <t>Talent Acquisition Specialist / Recruiter - Bilingual</t>
  </si>
  <si>
    <t>Iron Horse Companies LLC</t>
  </si>
  <si>
    <t>https://jobseq.eqsuite.com/JobPost/View/664ce24cdd39603ccc0b611e/talent-acquisition-specialist-recruiter-bilingual?lic=2040&amp;uid=36986</t>
  </si>
  <si>
    <t>Cleaner - Janitorial Services - (Gilbert-27395)</t>
  </si>
  <si>
    <t>https://jobseq.eqsuite.com/JobPost/View/6647e8f977925401a88bf8eb/cleaner-janitorial-services-gilbert-27395?lic=2040&amp;uid=36986</t>
  </si>
  <si>
    <t>Plant Operations Technician</t>
  </si>
  <si>
    <t>https://jobseq.eqsuite.com/JobPost/View/6647caad77925401a88bdb19/plant-operations-technician?lic=2040&amp;uid=36986</t>
  </si>
  <si>
    <t>24/25 Paraeducator Special Education - Classroom Support</t>
  </si>
  <si>
    <t>https://jobseq.eqsuite.com/JobPost/View/6652e2f89b7d50092c54a1a3/24-25-paraeducator-special-education-classroom-support?lic=2040&amp;uid=36986</t>
  </si>
  <si>
    <t>Fiber Splicer</t>
  </si>
  <si>
    <t>https://jobseq.eqsuite.com/JobPost/View/664ce2f0dd39603ccc0c563b/fiber-splicer?lic=2040&amp;uid=36986</t>
  </si>
  <si>
    <t>Leasing Manager l Tides on South Mill</t>
  </si>
  <si>
    <t>https://jobseq.eqsuite.com/JobPost/View/665180f89b7d511710653ab7/leasing-manager-l-tides-on-south-mill?lic=2040&amp;uid=36986</t>
  </si>
  <si>
    <t>Bell / Door / Lobby Attendant</t>
  </si>
  <si>
    <t>39-6011.00</t>
  </si>
  <si>
    <t>https://jobseq.eqsuite.com/JobPost/View/664741329b7d510ef0d60b58/bell-door-lobby-attendant?lic=2040&amp;uid=36986</t>
  </si>
  <si>
    <t>https://jobseq.eqsuite.com/JobPost/View/664ce440dd39603ccc0e3ed9/sped-teacher-24-25-school-year-az?lic=2040&amp;uid=36986</t>
  </si>
  <si>
    <t>Grade Checker - AZ</t>
  </si>
  <si>
    <t>Sundt Construction, Inc.</t>
  </si>
  <si>
    <t>https://jobseq.eqsuite.com/JobPost/View/664ce32fdd39603ccc0cb17c/grade-checker-az?lic=2040&amp;uid=36986</t>
  </si>
  <si>
    <t>Audio Visual Coordinator</t>
  </si>
  <si>
    <t>https://jobseq.eqsuite.com/JobPost/View/664ce41fdd39603ccc0e0cd8/audio-visual-coordinator?lic=2040&amp;uid=36986</t>
  </si>
  <si>
    <t>Attendance Specialist</t>
  </si>
  <si>
    <t>1101 N Recker Rd, Gilbert, AZ 85234</t>
  </si>
  <si>
    <t>https://jobseq.eqsuite.com/JobPost/View/6648550b9b7d500374c34c52/attendance-specialist?lic=2040&amp;uid=36986</t>
  </si>
  <si>
    <t>Business Analyst II - AMZ8400281</t>
  </si>
  <si>
    <t>Amazon.com Services LLC - A57</t>
  </si>
  <si>
    <t>https://jobseq.eqsuite.com/JobPost/View/6647ab4a9b7d510ef0d62d10/business-analyst-ii-amz8400281?lic=2040&amp;uid=36986</t>
  </si>
  <si>
    <t>Engineer I, Technology Products - Mesa, AZ</t>
  </si>
  <si>
    <t>https://jobseq.eqsuite.com/JobPost/View/6647cd9377925401a88bdf08/engineer-i-technology-products-mesa-az?lic=2040&amp;uid=36986</t>
  </si>
  <si>
    <t>https://jobseq.eqsuite.com/JobPost/View/6649d9fe9b7d500374c3dfe0/customer-service-donor-support-technician?lic=2040&amp;uid=36986</t>
  </si>
  <si>
    <t>https://jobseq.eqsuite.com/JobPost/View/6647904777925401a88bad23/assistant-manager?lic=2040&amp;uid=36986</t>
  </si>
  <si>
    <t>Electrician Technician I/II</t>
  </si>
  <si>
    <t>https://jobseq.eqsuite.com/JobPost/View/6649400d77925401a88c7b37/electrician-technician-i-ii?lic=2040&amp;uid=36986</t>
  </si>
  <si>
    <t>Shipping Clerk</t>
  </si>
  <si>
    <t>https://jobseq.eqsuite.com/JobPost/View/66521967876c48000111130c/shipping-clerk?lic=2040&amp;uid=36986</t>
  </si>
  <si>
    <t>RECEIVING &amp; SHIPPING TECHNICIAN</t>
  </si>
  <si>
    <t>Moses Lake Industries</t>
  </si>
  <si>
    <t>https://jobseq.eqsuite.com/JobPost/View/664ce1c7dd39603ccc0aa033/receiving-shipping-technician?lic=2040&amp;uid=36986</t>
  </si>
  <si>
    <t>Assembler - 1st Shift</t>
  </si>
  <si>
    <t>https://jobseq.eqsuite.com/JobPost/View/6648644d77925401a88c28e1/assembler-1st-shift?lic=2040&amp;uid=36986</t>
  </si>
  <si>
    <t>Distribution Center Operations Manager</t>
  </si>
  <si>
    <t>https://jobseq.eqsuite.com/JobPost/View/66499d029b7d510ef0d7093a/distribution-center-operations-manager?lic=2040&amp;uid=36986</t>
  </si>
  <si>
    <t>Software Engineer</t>
  </si>
  <si>
    <t>https://jobseq.eqsuite.com/JobPost/View/6648b0fe9b7d500374c36ea3/software-engineer?lic=2040&amp;uid=36986</t>
  </si>
  <si>
    <t>https://jobseq.eqsuite.com/JobPost/View/6649d9fe9b7d510ef0d72260/phlebotomist?lic=2040&amp;uid=36986</t>
  </si>
  <si>
    <t>Front Desk Membership Sales Associate</t>
  </si>
  <si>
    <t>https://jobseq.eqsuite.com/JobPost/View/6647ed929b7d510ef0d66904/front-desk-membership-sales-associate?lic=2040&amp;uid=36986</t>
  </si>
  <si>
    <t>Customer Advocate</t>
  </si>
  <si>
    <t>https://jobseq.eqsuite.com/JobPost/View/66499d0277925401a88c9e57/customer-advocate?lic=2040&amp;uid=36986</t>
  </si>
  <si>
    <t>Daycare Teacher</t>
  </si>
  <si>
    <t>Pain &amp; Wellness of Arizona</t>
  </si>
  <si>
    <t>610 North Gilbert Road, Gilbert, AZ 85234</t>
  </si>
  <si>
    <t>https://jobseq.eqsuite.com/JobPost/View/664ce326dd39603ccc0ca503/medical-assistant?lic=2040&amp;uid=36986</t>
  </si>
  <si>
    <t>https://jobseq.eqsuite.com/JobPost/View/664862649b7d500374c354cc/production-maintenance-technician?lic=2040&amp;uid=36986</t>
  </si>
  <si>
    <t>Cyber Security Specialist (Entry Level)</t>
  </si>
  <si>
    <t>ARCSmart Solutions</t>
  </si>
  <si>
    <t>971 North Gilbert Road, Gilbert, AZ 85234</t>
  </si>
  <si>
    <t>https://jobseq.eqsuite.com/JobPost/View/664ce435dd39603ccc0e2e48/cyber-security-specialist-entry-level?lic=2040&amp;uid=36986</t>
  </si>
  <si>
    <t>PROGRAM CASE MANAGER</t>
  </si>
  <si>
    <t>The Nile Health Network</t>
  </si>
  <si>
    <t>1350 South Longmore, Mesa, AZ 85202</t>
  </si>
  <si>
    <t>https://jobseq.eqsuite.com/JobPost/View/664ce2bbdd39603ccc0c0661/program-case-manager?lic=2040&amp;uid=36986</t>
  </si>
  <si>
    <t>Site Superintendent</t>
  </si>
  <si>
    <t>https://jobseq.eqsuite.com/JobPost/View/6649505b9b7d500374c3a5fd/site-superintendent?lic=2040&amp;uid=36986</t>
  </si>
  <si>
    <t>AI Systems Performance Engineer</t>
  </si>
  <si>
    <t>https://jobseq.eqsuite.com/JobPost/View/6649c06577925401a88caefb/ai-systems-performance-engineer?lic=2040&amp;uid=36986</t>
  </si>
  <si>
    <t>Summer Sales Intern</t>
  </si>
  <si>
    <t>https://jobseq.eqsuite.com/JobPost/View/664839b09b7d510ef0d67d12/summer-sales-intern?lic=2040&amp;uid=36986</t>
  </si>
  <si>
    <t>Sales Administrative Assistant</t>
  </si>
  <si>
    <t>https://jobseq.eqsuite.com/JobPost/View/6648bcf19b7d510ef0d6b530/sales-administrative-assistant?lic=2040&amp;uid=36986</t>
  </si>
  <si>
    <t>Field Tech I/Diesel Mechanic</t>
  </si>
  <si>
    <t>https://jobseq.eqsuite.com/JobPost/View/66487e279b7d500374c35da2/field-tech-i-diesel-mechanic?lic=2040&amp;uid=36986</t>
  </si>
  <si>
    <t>Service Technician - Avana River Ranch</t>
  </si>
  <si>
    <t>Avana River Ranch, Chandler, AZ</t>
  </si>
  <si>
    <t>https://jobseq.eqsuite.com/JobPost/View/6649aa937318e90a70394598/service-technician-avana-river-ranch?lic=2040&amp;uid=36986</t>
  </si>
  <si>
    <t>Retail Floor Supervisor</t>
  </si>
  <si>
    <t>Lee Wrangler Outlet</t>
  </si>
  <si>
    <t>5000 South Arizona Mills Circle, Tempe, AZ 85282</t>
  </si>
  <si>
    <t>https://jobseq.eqsuite.com/JobPost/View/664ce24cdd39603ccc0b6091/retail-floor-supervisor?lic=2040&amp;uid=36986</t>
  </si>
  <si>
    <t>Patient Care Tech /Endoscopy Tech and Front Office for a Busy Endoscopy Center (Mesa)</t>
  </si>
  <si>
    <t>EAST VALLEY ENDOSCOPY</t>
  </si>
  <si>
    <t>6020 East Arbor Avenue, Mesa, AZ 85206</t>
  </si>
  <si>
    <t>https://jobseq.eqsuite.com/JobPost/View/664ce3d1dd39603ccc0d9ca0/patient-care-tech-endoscopy-tech-and-front-office-for-a-busy-endoscopy-center-mesa?lic=2040&amp;uid=36986</t>
  </si>
  <si>
    <t>1113 South Signal Butte Road, Mesa, AZ 85208</t>
  </si>
  <si>
    <t>https://jobseq.eqsuite.com/JobPost/View/664ce3b4dd39603ccc0d7211/dental-assistant?lic=2040&amp;uid=36986</t>
  </si>
  <si>
    <t>Help Desk Level I</t>
  </si>
  <si>
    <t>TeamLogic IT</t>
  </si>
  <si>
    <t>https://jobseq.eqsuite.com/JobPost/View/664ce418dd39603ccc0e0126/help-desk-level-i?lic=2040&amp;uid=36986</t>
  </si>
  <si>
    <t>Sales &amp; Campaign Planning Specialist North America</t>
  </si>
  <si>
    <t>https://jobseq.eqsuite.com/JobPost/View/664b33ce77925401a88d0e74/sales-campaign-planning-specialist-north-america?lic=2040&amp;uid=36986</t>
  </si>
  <si>
    <t>ER Veterinary Technician-Swing</t>
  </si>
  <si>
    <t>https://jobseq.eqsuite.com/JobPost/View/6649ef9c9b7d500374c3e5c0/er-veterinary-technician-swing?lic=2040&amp;uid=36986</t>
  </si>
  <si>
    <t>Sales Associate Sunglass Hut</t>
  </si>
  <si>
    <t>https://jobseq.eqsuite.com/JobPost/View/66481d669b7d510ef0d672c5/sales-associate-sunglass-hut?lic=2040&amp;uid=36986</t>
  </si>
  <si>
    <t>445 W Broadway Rd Suite 102, Tempe, AZ, US 85282</t>
  </si>
  <si>
    <t>https://jobseq.eqsuite.com/JobPost/View/6646f1de9b7d510ef0d5e17d/automotive-technician-a?lic=2040&amp;uid=36986</t>
  </si>
  <si>
    <t>https://jobseq.eqsuite.com/JobPost/View/6649ca0677925401a88cb231/baker?lic=2040&amp;uid=36986</t>
  </si>
  <si>
    <t>2832 North Power Road, Mesa, Arizona, United States</t>
  </si>
  <si>
    <t>https://jobseq.eqsuite.com/JobPost/View/665349949b7d50092c54b621/store-manager?lic=2040&amp;uid=36986</t>
  </si>
  <si>
    <t>Product Tech Support Analyst - Lead</t>
  </si>
  <si>
    <t>Cognizant</t>
  </si>
  <si>
    <t>https://jobseq.eqsuite.com/JobPost/View/664ce438dd39603ccc0e3281/product-tech-support-analyst-lead?lic=2040&amp;uid=36986</t>
  </si>
  <si>
    <t>Manufacturing Technician</t>
  </si>
  <si>
    <t>Infotree Global Solutions</t>
  </si>
  <si>
    <t>https://jobseq.eqsuite.com/JobPost/View/664ce252dd39603ccc0b6b76/manufacturing-technician?lic=2040&amp;uid=36986</t>
  </si>
  <si>
    <t>PACIFIC DENTAL SERVICES</t>
  </si>
  <si>
    <t>4049 East Williams Field Road, Gilbert, AZ 85295</t>
  </si>
  <si>
    <t>https://jobseq.eqsuite.com/JobPost/View/664ce35cdd39603ccc0cf532/assistant-manager?lic=2040&amp;uid=36986</t>
  </si>
  <si>
    <t>Maintance Technician</t>
  </si>
  <si>
    <t>Expedite Solutions</t>
  </si>
  <si>
    <t>2006 North 90th Place, Chandler, AZ 85224</t>
  </si>
  <si>
    <t>https://jobseq.eqsuite.com/JobPost/View/664ce1c7dd39603ccc0aa073/maintance-technician?lic=2040&amp;uid=36986</t>
  </si>
  <si>
    <t>WAREHOUSE ASSOC II - SSC</t>
  </si>
  <si>
    <t>Dal-Tile Corporation</t>
  </si>
  <si>
    <t>https://jobseq.eqsuite.com/JobPost/View/664ad5ef77925401a88cf961/warehouse-assoc-ii-ssc?lic=2040&amp;uid=36986</t>
  </si>
  <si>
    <t>Teacher - Special Education Franklin Accelerated Elementary</t>
  </si>
  <si>
    <t>https://jobseq.eqsuite.com/JobPost/View/6648567a9b7d500374c34e41/teacher-special-education-franklin-accelerated-elementary?lic=2040&amp;uid=36986</t>
  </si>
  <si>
    <t>Principal Engineer</t>
  </si>
  <si>
    <t>https://jobseq.eqsuite.com/JobPost/View/6649c06577925401a88caef8/principal-engineer?lic=2040&amp;uid=36986</t>
  </si>
  <si>
    <t>Care Coordination Assistant</t>
  </si>
  <si>
    <t>https://jobseq.eqsuite.com/JobPost/View/6647e8f99b7d510ef0d663d5/care-coordination-assistant?lic=2040&amp;uid=36986</t>
  </si>
  <si>
    <t>https://jobseq.eqsuite.com/JobPost/View/6649d9fe9b7d500374c3dfe2/customer-service-donor-support-technician?lic=2040&amp;uid=36986</t>
  </si>
  <si>
    <t>Assistant Service Center Manager - Baseline - Mesa</t>
  </si>
  <si>
    <t>Valvoline Instant Oil Change</t>
  </si>
  <si>
    <t>https://jobseq.eqsuite.com/JobPost/View/6647ea2f9b7d510ef0d6652e/assistant-service-center-manager-baseline-mesa?lic=2040&amp;uid=36986</t>
  </si>
  <si>
    <t>Security Field Supervisor</t>
  </si>
  <si>
    <t>Secure One</t>
  </si>
  <si>
    <t>https://jobseq.eqsuite.com/JobPost/View/664ce1badd39603ccc0a90ca/security-field-supervisor?lic=2040&amp;uid=36986</t>
  </si>
  <si>
    <t>Customer Service Lead</t>
  </si>
  <si>
    <t>Ritz Safety LLC</t>
  </si>
  <si>
    <t>3010 South 52nd Street, Tempe, AZ 85282</t>
  </si>
  <si>
    <t>https://jobseq.eqsuite.com/JobPost/View/664ce2b2dd39603ccc0bf88b/customer-service-lead?lic=2040&amp;uid=36986</t>
  </si>
  <si>
    <t>Receptionist/Front Desk</t>
  </si>
  <si>
    <t>ADIENT INDIA PRIVATE LIMITED</t>
  </si>
  <si>
    <t>13441 E Brooks St, Gilbert, AZ 85233</t>
  </si>
  <si>
    <t>https://jobseq.eqsuite.com/JobPost/View/664ce35fdd39603ccc0cf8ee/receptionist-front-desk?lic=2040&amp;uid=36986</t>
  </si>
  <si>
    <t>Bill Luke San Tan</t>
  </si>
  <si>
    <t>3404 South Speedway Drive, Gilbert, AZ 85297</t>
  </si>
  <si>
    <t>https://jobseq.eqsuite.com/JobPost/View/664ce32fdd39603ccc0cb220/administrative-assistant?lic=2040&amp;uid=36986</t>
  </si>
  <si>
    <t>Yard Manager</t>
  </si>
  <si>
    <t>UFP Industries, Inc</t>
  </si>
  <si>
    <t>https://jobseq.eqsuite.com/JobPost/View/664ce1eadd39603ccc0acd70/yard-manager?lic=2040&amp;uid=36986</t>
  </si>
  <si>
    <t>Instructional Assistant, Audiology - 24-25 SY - Part-Time</t>
  </si>
  <si>
    <t>https://jobseq.eqsuite.com/JobPost/View/6648567a77925401a88c210a/instructional-assistant-audiology-24-25-sy-part-time?lic=2040&amp;uid=36986</t>
  </si>
  <si>
    <t>Paraprofessional Assistant - Resource - VI</t>
  </si>
  <si>
    <t>https://jobseq.eqsuite.com/JobPost/View/6648550b9b7d500374c34c51/paraprofessional-assistant-resource-vi?lic=2040&amp;uid=36986</t>
  </si>
  <si>
    <t>Senior Analyst, Marketplaces</t>
  </si>
  <si>
    <t>https://jobseq.eqsuite.com/JobPost/View/6647a4589b7d510ef0d62837/senior-analyst-marketplaces?lic=2040&amp;uid=36986</t>
  </si>
  <si>
    <t>EEG Tech II</t>
  </si>
  <si>
    <t>29-2099.01</t>
  </si>
  <si>
    <t>https://jobseq.eqsuite.com/JobPost/View/6647e9379b7d500374c326fc/eeg-tech-ii?lic=2040&amp;uid=36986</t>
  </si>
  <si>
    <t>https://jobseq.eqsuite.com/JobPost/View/6649ccec9b7d500374c3db72/auto-detailer?lic=2040&amp;uid=36986</t>
  </si>
  <si>
    <t>Hiring Customer Service Reps - $21/hour</t>
  </si>
  <si>
    <t>https://jobseq.eqsuite.com/JobPost/View/665585a09b7d50092c5519dc/hiring-customer-service-reps-21-hour?lic=2040&amp;uid=36986</t>
  </si>
  <si>
    <t>https://jobseq.eqsuite.com/JobPost/View/6649d9bf77925401a88cb772/prepared-foods-dishwasher-part-time?lic=2040&amp;uid=36986</t>
  </si>
  <si>
    <t>Office Manager - Secondary</t>
  </si>
  <si>
    <t>https://jobseq.eqsuite.com/JobPost/View/664ce2b6dd39603ccc0bfe91/office-manager-secondary?lic=2040&amp;uid=36986</t>
  </si>
  <si>
    <t>https://jobseq.eqsuite.com/JobPost/View/664c47669b7d510ef0d8004f/store-manager?lic=2040&amp;uid=36986</t>
  </si>
  <si>
    <t>Senior Procurement Specialist</t>
  </si>
  <si>
    <t>Activity Leader- Building Blocks</t>
  </si>
  <si>
    <t>https://jobseq.eqsuite.com/JobPost/View/6648550b77925401a88c1f25/activity-leader-building-blocks?lic=2040&amp;uid=36986</t>
  </si>
  <si>
    <t>Tax Transformation Senior Manager</t>
  </si>
  <si>
    <t>https://jobseq.eqsuite.com/JobPost/View/664ad62d7318e90a70395917/tax-transformation-senior-manager?lic=2040&amp;uid=36986</t>
  </si>
  <si>
    <t>Manufacturing Technician III</t>
  </si>
  <si>
    <t>19593 48th St, Chandler, AZ 85226</t>
  </si>
  <si>
    <t>https://jobseq.eqsuite.com/JobPost/View/664ce1e8dd39603ccc0acbed/manufacturing-technician-iii?lic=2040&amp;uid=36986</t>
  </si>
  <si>
    <t>Travel Nurse RN - Telemetry in Mesa, AZ</t>
  </si>
  <si>
    <t>Job.com</t>
  </si>
  <si>
    <t>https://jobseq.eqsuite.com/JobPost/View/664a98629b7d500374c41638/travel-nurse-rn-telemetry-in-mesa-az?lic=2040&amp;uid=36986</t>
  </si>
  <si>
    <t>Travel Nurse RN - Telemetry - $1,918 to $2,071 per week in AZ</t>
  </si>
  <si>
    <t>https://jobseq.eqsuite.com/JobPost/View/6649505d9b7d500374c3a606/travel-nurse-rn-telemetry-1-918-to-2-071-per-week-in-az?lic=2040&amp;uid=36986</t>
  </si>
  <si>
    <t>Mixed Signal Design Engineering Intern</t>
  </si>
  <si>
    <t>Analog Devices</t>
  </si>
  <si>
    <t>US, AZ, Chandler, East Elliot</t>
  </si>
  <si>
    <t>https://jobseq.eqsuite.com/JobPost/View/664998f99b7d500374c3c373/mixed-signal-design-engineering-intern?lic=2040&amp;uid=36986</t>
  </si>
  <si>
    <t>SerDes Silicon Validation Engineer</t>
  </si>
  <si>
    <t>https://jobseq.eqsuite.com/JobPost/View/6649c0659b7d500374c3d71b/serdes-silicon-validation-engineer?lic=2040&amp;uid=36986</t>
  </si>
  <si>
    <t>https://jobseq.eqsuite.com/JobPost/View/66492fc99b7d510ef0d6dfd0/head-start-teacher?lic=2040&amp;uid=36986</t>
  </si>
  <si>
    <t>Psychiatric Nurse Practitioner (PMHNP) Sign-on Bonus</t>
  </si>
  <si>
    <t>Resilient Health</t>
  </si>
  <si>
    <t>Gilbert, AZ, 85297</t>
  </si>
  <si>
    <t>https://jobseq.eqsuite.com/JobPost/View/66476a1277925401a88ba5c3/psychiatric-nurse-practitioner-pmhnp-sign-on-bonus?lic=2040&amp;uid=36986</t>
  </si>
  <si>
    <t>https://jobseq.eqsuite.com/JobPost/View/6647ec999b7d500374c32b4d/nutrition-assistant?lic=2040&amp;uid=36986</t>
  </si>
  <si>
    <t>Johnson Controls International</t>
  </si>
  <si>
    <t>Bilingual Nurturing Parenting Program Practitioner</t>
  </si>
  <si>
    <t>Pathways</t>
  </si>
  <si>
    <t>https://jobseq.eqsuite.com/JobPost/View/664a81ff9b7d510ef0d75211/bilingual-nurturing-parenting-program-practitioner?lic=2040&amp;uid=36986</t>
  </si>
  <si>
    <t>Pharmacy CSR</t>
  </si>
  <si>
    <t>https://jobseq.eqsuite.com/JobPost/View/6648576d9b7d500374c34f19/pharmacy-csr?lic=2040&amp;uid=36986</t>
  </si>
  <si>
    <t>Dental Assistant Saturday's Only</t>
  </si>
  <si>
    <t>Arizona Biltmore Dentistry</t>
  </si>
  <si>
    <t>https://jobseq.eqsuite.com/JobPost/View/664ce1f2dd39603ccc0adbe7/dental-assistant-saturday-s-only?lic=2040&amp;uid=36986</t>
  </si>
  <si>
    <t>Wet Lab Technician</t>
  </si>
  <si>
    <t>FUJIFILM</t>
  </si>
  <si>
    <t>https://jobseq.eqsuite.com/JobPost/View/6647e9f39b7d510ef0d6650c/wet-lab-technician?lic=2040&amp;uid=36986</t>
  </si>
  <si>
    <t>Instructional Assistant Special Education Preschool</t>
  </si>
  <si>
    <t>https://jobseq.eqsuite.com/JobPost/View/664846c89b7d500374c3462e/instructional-assistant-special-education-preschool?lic=2040&amp;uid=36986</t>
  </si>
  <si>
    <t>Gilbert, AZ, AZ, 85233, US</t>
  </si>
  <si>
    <t>https://jobseq.eqsuite.com/JobPost/View/6647b8989b7d500374c2f8ea/food-prep-person?lic=2040&amp;uid=36986</t>
  </si>
  <si>
    <t>AI - Innovation, Delivery and Business Development Leader (Consumer &amp; Retail Focus)</t>
  </si>
  <si>
    <t>https://jobseq.eqsuite.com/JobPost/View/664ce2e9dd39603ccc0c4a10/ai-innovation-delivery-and-business-development-leader-consumer-retail-focus?lic=2040&amp;uid=36986</t>
  </si>
  <si>
    <t>The CORE Institute | HOPCo</t>
  </si>
  <si>
    <t>https://jobseq.eqsuite.com/JobPost/View/664ce28add39603ccc0bbb5e/medical-assistant?lic=2040&amp;uid=36986</t>
  </si>
  <si>
    <t>EXTENDED STAY AMERICA</t>
  </si>
  <si>
    <t>Postdoctoral Research Scholar - Isotope Cosmochemistry</t>
  </si>
  <si>
    <t>https://jobseq.eqsuite.com/JobPost/View/6649126d77925401a88c67a8/postdoctoral-research-scholar-isotope-cosmochemistry?lic=2040&amp;uid=36986</t>
  </si>
  <si>
    <t>Nutrition Assistant Intermediate</t>
  </si>
  <si>
    <t>https://jobseq.eqsuite.com/JobPost/View/6647e93777925401a88bf91f/nutrition-assistant-intermediate?lic=2040&amp;uid=36986</t>
  </si>
  <si>
    <t>Sales Associate - Bilingual</t>
  </si>
  <si>
    <t>National Vision</t>
  </si>
  <si>
    <t>Chandler, Arizona 85286</t>
  </si>
  <si>
    <t>https://jobseq.eqsuite.com/JobPost/View/6647dd559b7d500374c32064/sales-associate-bilingual?lic=2040&amp;uid=36986</t>
  </si>
  <si>
    <t>Water Resources Field Maintenance Specialist I/II</t>
  </si>
  <si>
    <t>https://jobseq.eqsuite.com/JobPost/View/6647de8c9b7d510ef0d65eb5/water-resources-field-maintenance-specialist-i-ii?lic=2040&amp;uid=36986</t>
  </si>
  <si>
    <t>Pharmacy Technician - Customer Service - 23/hr</t>
  </si>
  <si>
    <t>https://jobseq.eqsuite.com/JobPost/View/66518c217318e91078a9d760/pharmacy-technician-customer-service-23-hr?lic=2040&amp;uid=36986</t>
  </si>
  <si>
    <t>Operations Manager in Training_CHANDLER</t>
  </si>
  <si>
    <t>LA Fitness</t>
  </si>
  <si>
    <t>2100 North Dobson Road, Chandler, AZ 85224</t>
  </si>
  <si>
    <t>https://jobseq.eqsuite.com/JobPost/View/664ce299dd39603ccc0bd352/operations-manager-in-training-chandler?lic=2040&amp;uid=36986</t>
  </si>
  <si>
    <t>Compensation Strategies Consultant</t>
  </si>
  <si>
    <t>https://jobseq.eqsuite.com/JobPost/View/664ce1c9dd39603ccc0aa3d2/compensation-strategies-consultant?lic=2040&amp;uid=36986</t>
  </si>
  <si>
    <t>Behavioral Health Consultant (LCSW, LMSW, Psy.D., LPC, LAC or Ph.D.)</t>
  </si>
  <si>
    <t>Adelante Healthcare</t>
  </si>
  <si>
    <t>1705 West Main Street, Mesa, AZ 85201</t>
  </si>
  <si>
    <t>https://jobseq.eqsuite.com/JobPost/View/664ce1a7dd39603ccc0a7356/behavioral-health-consultant-lcsw-lmsw-psy-d-lpc-lac-or-ph-d?lic=2040&amp;uid=36986</t>
  </si>
  <si>
    <t>Specialist - Sound Recording and Classroom Assistant</t>
  </si>
  <si>
    <t>27-4014.00</t>
  </si>
  <si>
    <t>https://jobseq.eqsuite.com/JobPost/View/664ce2f3dd39603ccc0c5a71/specialist-sound-recording-and-classroom-assistant?lic=2040&amp;uid=36986</t>
  </si>
  <si>
    <t>Sales Representative - Water Specialist</t>
  </si>
  <si>
    <t>Kinetico Water Systems</t>
  </si>
  <si>
    <t>Hybrid work in Chandler, AZ 85225</t>
  </si>
  <si>
    <t>https://jobseq.eqsuite.com/JobPost/View/664725f29b7d510ef0d6001a/sales-representative-water-specialist?lic=2040&amp;uid=36986</t>
  </si>
  <si>
    <t>Operator</t>
  </si>
  <si>
    <t>https://jobseq.eqsuite.com/JobPost/View/6648644d9b7d500374c355e8/operator?lic=2040&amp;uid=36986</t>
  </si>
  <si>
    <t>https://jobseq.eqsuite.com/JobPost/View/6649d9ff77925401a88cb799/medical-screener-reception-technician-customer-service?lic=2040&amp;uid=36986</t>
  </si>
  <si>
    <t>Territory Retail Lead - AZ (E)</t>
  </si>
  <si>
    <t>Gilbert, AZ (E)</t>
  </si>
  <si>
    <t>https://jobseq.eqsuite.com/JobPost/View/6649db749b7d500374c3e05e/territory-retail-lead-az-e?lic=2040&amp;uid=36986</t>
  </si>
  <si>
    <t>Gilbert Public Schools</t>
  </si>
  <si>
    <t>https://jobseq.eqsuite.com/JobPost/View/6651af9d9b7d50092c5453d4/paraprofessional-assistant-resource-vi?lic=2040&amp;uid=36986</t>
  </si>
  <si>
    <t>Senior Risk Analytics Consultant</t>
  </si>
  <si>
    <t>https://jobseq.eqsuite.com/JobPost/View/66499bd077925401a88c9d73/senior-risk-analytics-consultant?lic=2040&amp;uid=36986</t>
  </si>
  <si>
    <t>barista - Store# 53866, GILBERT &amp; SOUTHERN, MESA</t>
  </si>
  <si>
    <t>1238 S Gilbert Rd, TBD, Mesa, Arizona, United States</t>
  </si>
  <si>
    <t>https://jobseq.eqsuite.com/JobPost/View/665346737792541d5c073944/barista-store-53866-gilbert-southern-mesa?lic=2040&amp;uid=36986</t>
  </si>
  <si>
    <t>Territory Retail Lead Trainee - Mesa, AZ</t>
  </si>
  <si>
    <t>https://jobseq.eqsuite.com/JobPost/View/6649db759b7d500374c3e063/territory-retail-lead-trainee-mesa-az?lic=2040&amp;uid=36986</t>
  </si>
  <si>
    <t>Assistant Vice President Facilities Management</t>
  </si>
  <si>
    <t>https://jobseq.eqsuite.com/JobPost/View/664ce439dd39603ccc0e3435/assistant-vice-president-facilities-management?lic=2040&amp;uid=36986</t>
  </si>
  <si>
    <t>Front Desk Receptionist/Concierge</t>
  </si>
  <si>
    <t>Adientone</t>
  </si>
  <si>
    <t>50 East Civic Center Drive, Gilbert, AZ 85296</t>
  </si>
  <si>
    <t>https://jobseq.eqsuite.com/JobPost/View/664ce390dd39603ccc0d3fa1/front-desk-receptionist-concierge?lic=2040&amp;uid=36986</t>
  </si>
  <si>
    <t>Senior Security Analyst, Tech</t>
  </si>
  <si>
    <t>https://jobseq.eqsuite.com/JobPost/View/664b33ce9b7d510ef0d778da/senior-security-analyst-tech?lic=2040&amp;uid=36986</t>
  </si>
  <si>
    <t>Store 2701572 Tempe AZ</t>
  </si>
  <si>
    <t>https://jobseq.eqsuite.com/JobPost/View/664b33ce77925401a88d0e7e/customer-service-representative?lic=2040&amp;uid=36986</t>
  </si>
  <si>
    <t>Site Leader- Building Blocks Preschool</t>
  </si>
  <si>
    <t>https://jobseq.eqsuite.com/JobPost/View/6648554977925401a88c1f8a/site-leader-building-blocks-preschool?lic=2040&amp;uid=36986</t>
  </si>
  <si>
    <t>Physical Therapist Needed - AZ</t>
  </si>
  <si>
    <t>https://jobseq.eqsuite.com/JobPost/View/66484bc39b7d510ef0d684a8/physical-therapist-needed-az?lic=2040&amp;uid=36986</t>
  </si>
  <si>
    <t>https://jobseq.eqsuite.com/JobPost/View/66479f1477925401a88bb550/consulting-solution-specialist?lic=2040&amp;uid=36986</t>
  </si>
  <si>
    <t>MRI Technologist Tempe Outpatient Imaging Clinic</t>
  </si>
  <si>
    <t>1840 E Warner Rd, Ste 114 Tempe, AZ 85284</t>
  </si>
  <si>
    <t>https://jobseq.eqsuite.com/JobPost/View/6649aa199b7d510ef0d70fc8/mri-technologist-tempe-outpatient-imaging-clinic?lic=2040&amp;uid=36986</t>
  </si>
  <si>
    <t>Travel Nurse RN - PCU - $2,043 to $2,196 per week in AZ</t>
  </si>
  <si>
    <t>https://jobseq.eqsuite.com/JobPost/View/6650d2a67318e91078a9bcd5/travel-nurse-rn-pcu-2-043-to-2-196-per-week-in-az?lic=2040&amp;uid=36986</t>
  </si>
  <si>
    <t>Remote Life Insurance Sales</t>
  </si>
  <si>
    <t>Emergent Marketing Agency</t>
  </si>
  <si>
    <t>https://jobseq.eqsuite.com/JobPost/View/664e9f7e9b7d5117106401af/remote-life-insurance-sales?lic=2040&amp;uid=36986</t>
  </si>
  <si>
    <t>Senior Manager, Transfer Pricing</t>
  </si>
  <si>
    <t>https://jobseq.eqsuite.com/JobPost/View/664c0df19b7d500374c49e52/senior-manager-transfer-pricing?lic=2040&amp;uid=36986</t>
  </si>
  <si>
    <t>Alternative Delivery Capture/Design Manager</t>
  </si>
  <si>
    <t>Parsons Corporation</t>
  </si>
  <si>
    <t>https://jobseq.eqsuite.com/JobPost/View/664ad3519b7d500374c4216e/alternative-delivery-capture-design-manager?lic=2040&amp;uid=36986</t>
  </si>
  <si>
    <t>Field Quality Manager - Hybrid</t>
  </si>
  <si>
    <t>Vitalant</t>
  </si>
  <si>
    <t>1524 West 14th Street, Tempe, AZ 85281</t>
  </si>
  <si>
    <t>https://jobseq.eqsuite.com/JobPost/View/664ce296dd39603ccc0bccc0/field-quality-manager-hybrid?lic=2040&amp;uid=36986</t>
  </si>
  <si>
    <t>SBA Closer/Commercial Real Estate Admin</t>
  </si>
  <si>
    <t>13-2023.00</t>
  </si>
  <si>
    <t>https://jobseq.eqsuite.com/JobPost/View/664c0df19b7d510ef0d7dd84/sba-closer-commercial-real-estate-admin?lic=2040&amp;uid=36986</t>
  </si>
  <si>
    <t>Data Center Technician</t>
  </si>
  <si>
    <t>Expedite Technology Solutions LLC</t>
  </si>
  <si>
    <t>2005 North 91st Place, Chandler, AZ 85224</t>
  </si>
  <si>
    <t>https://jobseq.eqsuite.com/JobPost/View/664ce325dd39603ccc0ca30f/data-center-technician?lic=2040&amp;uid=36986</t>
  </si>
  <si>
    <t>Assistant Teacher Kindergarten</t>
  </si>
  <si>
    <t>https://jobseq.eqsuite.com/JobPost/View/664ce3e4dd39603ccc0db79e/assistant-teacher-kindergarten?lic=2040&amp;uid=36986</t>
  </si>
  <si>
    <t>Elementary Campus Security</t>
  </si>
  <si>
    <t>https://jobseq.eqsuite.com/JobPost/View/664ce380dd39603ccc0d274f/elementary-campus-security?lic=2040&amp;uid=36986</t>
  </si>
  <si>
    <t>CAF Management</t>
  </si>
  <si>
    <t>5151 East Guadalupe Road, Phoenix, AZ 85044</t>
  </si>
  <si>
    <t>https://jobseq.eqsuite.com/JobPost/View/664ce24fdd39603ccc0b6671/housekeeper?lic=2040&amp;uid=36986</t>
  </si>
  <si>
    <t>Housekeeper - Town Chandler</t>
  </si>
  <si>
    <t>TRG Management Company, LLLP</t>
  </si>
  <si>
    <t>https://jobseq.eqsuite.com/JobPost/View/664ce400dd39603ccc0ddff7/housekeeper-town-chandler?lic=2040&amp;uid=36986</t>
  </si>
  <si>
    <t>Field Logistics Delivery Driver</t>
  </si>
  <si>
    <t>ImpactOrtho</t>
  </si>
  <si>
    <t>https://jobseq.eqsuite.com/JobPost/View/664ce3dedd39603ccc0dae42/field-logistics-delivery-driver?lic=2040&amp;uid=36986</t>
  </si>
  <si>
    <t>Claims Administrative Support Specialist</t>
  </si>
  <si>
    <t>https://jobseq.eqsuite.com/JobPost/View/664710829b7d510ef0d5f6b2/claims-administrative-support-specialist?lic=2040&amp;uid=36986</t>
  </si>
  <si>
    <t>Instructional Assistant Flex</t>
  </si>
  <si>
    <t>https://jobseq.eqsuite.com/JobPost/View/664846c877925401a88c18e2/instructional-assistant-flex?lic=2040&amp;uid=36986</t>
  </si>
  <si>
    <t>Staff Accountant</t>
  </si>
  <si>
    <t>https://jobseq.eqsuite.com/JobPost/View/6647e68c77925401a88bf6fa/staff-accountant?lic=2040&amp;uid=36986</t>
  </si>
  <si>
    <t>Parks Maintenance Worker I</t>
  </si>
  <si>
    <t>https://jobseq.eqsuite.com/JobPost/View/6647de8d9b7d500374c32176/parks-maintenance-worker-i?lic=2040&amp;uid=36986</t>
  </si>
  <si>
    <t>FOOD SERVICE WORKER (FULL-TIME)</t>
  </si>
  <si>
    <t>https://jobseq.eqsuite.com/JobPost/View/6654c9769b7d51171065dcba/food-service-worker-full-time?lic=2040&amp;uid=36986</t>
  </si>
  <si>
    <t>OTC Derivatives Documentation AVP</t>
  </si>
  <si>
    <t>https://jobseq.eqsuite.com/JobPost/View/664ce2a1dd39603ccc0bdf1e/otc-derivatives-documentation-avp?lic=2040&amp;uid=36986</t>
  </si>
  <si>
    <t>Arbor Rose Senior Care</t>
  </si>
  <si>
    <t>https://jobseq.eqsuite.com/JobPost/View/664ce357dd39603ccc0cee71/dishwasher?lic=2040&amp;uid=36986</t>
  </si>
  <si>
    <t>Fire Suppression Sales Representative</t>
  </si>
  <si>
    <t>https://jobseq.eqsuite.com/JobPost/View/664a45659b7d500374c3f594/fire-suppression-sales-representative?lic=2040&amp;uid=36986</t>
  </si>
  <si>
    <t>Administrative Assistant - Mesa</t>
  </si>
  <si>
    <t>Choices Pregnancy Centers of Greater Phoenix</t>
  </si>
  <si>
    <t>https://jobseq.eqsuite.com/JobPost/View/664ce340dd39603ccc0ccac3/administrative-assistant-mesa?lic=2040&amp;uid=36986</t>
  </si>
  <si>
    <t>Associate Manager, Pharmacy Technician</t>
  </si>
  <si>
    <t>https://jobseq.eqsuite.com/JobPost/View/6649aa1977925401a88ca508/associate-manager-pharmacy-technician?lic=2040&amp;uid=36986</t>
  </si>
  <si>
    <t>Physical Therapy Aide- AZ</t>
  </si>
  <si>
    <t>Athletico Physical Therapy</t>
  </si>
  <si>
    <t>31-2022.00</t>
  </si>
  <si>
    <t>https://jobseq.eqsuite.com/JobPost/View/6647444d77925401a88b9b16/physical-therapy-aide-az?lic=2040&amp;uid=36986</t>
  </si>
  <si>
    <t>https://jobseq.eqsuite.com/JobPost/View/6649d9ff9b7d500374c3dff3/medical-screener-reception-technician-customer-service?lic=2040&amp;uid=36986</t>
  </si>
  <si>
    <t>https://jobseq.eqsuite.com/JobPost/View/6649d9ff7318e90a70394a08/phlebotomist?lic=2040&amp;uid=36986</t>
  </si>
  <si>
    <t>https://jobseq.eqsuite.com/JobPost/View/665349867792541d5c0739d9/store-manager?lic=2040&amp;uid=36986</t>
  </si>
  <si>
    <t>https://jobseq.eqsuite.com/JobPost/View/6647eb6377925401a88bfbdb/test-technician?lic=2040&amp;uid=36986</t>
  </si>
  <si>
    <t>400 S Arizona Avenue Suite 2, Chandler, AZ, US 85225</t>
  </si>
  <si>
    <t>https://jobseq.eqsuite.com/JobPost/View/6646f5f19b7d500374c29fbe/automotive-technician-a?lic=2040&amp;uid=36986</t>
  </si>
  <si>
    <t>RF Project Manager</t>
  </si>
  <si>
    <t>Pacific Network Solutions</t>
  </si>
  <si>
    <t>https://jobseq.eqsuite.com/JobPost/View/664ce3d9dd39603ccc0da7fd/rf-project-manager?lic=2040&amp;uid=36986</t>
  </si>
  <si>
    <t>Reading Specialist/Interventionist 24-25 SY</t>
  </si>
  <si>
    <t>https://jobseq.eqsuite.com/JobPost/View/664ce43edd39603ccc0e3b44/reading-specialist-interventionist-24-25-sy?lic=2040&amp;uid=36986</t>
  </si>
  <si>
    <t>PEO Client Advocate - PST, MST or CST Hours</t>
  </si>
  <si>
    <t>1600 North Desert Drive, Tempe, AZ 85281</t>
  </si>
  <si>
    <t>https://jobseq.eqsuite.com/JobPost/View/664ce21bdd39603ccc0b15a8/peo-client-advocate-pst-mst-or-cst-hours?lic=2040&amp;uid=36986</t>
  </si>
  <si>
    <t>Warehouse Worker</t>
  </si>
  <si>
    <t>RED DRAGN CHINESE BISTRO</t>
  </si>
  <si>
    <t>3321 N Reseda, Mesa, AZ 85215</t>
  </si>
  <si>
    <t>https://jobseq.eqsuite.com/JobPost/View/664ce337dd39603ccc0cbcd0/warehouse-worker?lic=2040&amp;uid=36986</t>
  </si>
  <si>
    <t>Critical Facilities Chief Engineer</t>
  </si>
  <si>
    <t>https://jobseq.eqsuite.com/JobPost/View/6649d42b9b7d500374c3dd91/critical-facilities-chief-engineer?lic=2040&amp;uid=36986</t>
  </si>
  <si>
    <t>Universal Banker</t>
  </si>
  <si>
    <t>HTLF Bank</t>
  </si>
  <si>
    <t>Chandler, Arizona - North 54th Street</t>
  </si>
  <si>
    <t>https://jobseq.eqsuite.com/JobPost/View/6649b70a9b7d500374c3d30c/universal-banker?lic=2040&amp;uid=36986</t>
  </si>
  <si>
    <t>Assistant Activity Leader - VIK</t>
  </si>
  <si>
    <t>https://jobseq.eqsuite.com/JobPost/View/6648550b77925401a88c1f1f/assistant-activity-leader-vik?lic=2040&amp;uid=36986</t>
  </si>
  <si>
    <t>Floor Technician (Full-Time)</t>
  </si>
  <si>
    <t>https://jobseq.eqsuite.com/JobPost/View/6647991e9b7d500374c2de9c/floor-technician-full-time?lic=2040&amp;uid=36986</t>
  </si>
  <si>
    <t>Assistant Service Manager</t>
  </si>
  <si>
    <t>9249 E Guadalupe Rd, Mesa, AZ, US 85212-2143</t>
  </si>
  <si>
    <t>https://jobseq.eqsuite.com/JobPost/View/6646f1de77925401a88b6fec/assistant-service-manager?lic=2040&amp;uid=36986</t>
  </si>
  <si>
    <t>Specialty Pharmacy Technician</t>
  </si>
  <si>
    <t>https://jobseq.eqsuite.com/JobPost/View/665042bd7792541d5c06127a/specialty-pharmacy-technician?lic=2040&amp;uid=36986</t>
  </si>
  <si>
    <t>Senior Operations Associate</t>
  </si>
  <si>
    <t>Gilbert, Arizona 852972941</t>
  </si>
  <si>
    <t>https://jobseq.eqsuite.com/JobPost/View/66472da97318e90a7039069b/senior-operations-associate?lic=2040&amp;uid=36986</t>
  </si>
  <si>
    <t>Administrative - Court Support Specialist</t>
  </si>
  <si>
    <t>https://jobseq.eqsuite.com/JobPost/View/664adb289b7d510ef0d76449/administrative-court-support-specialist?lic=2040&amp;uid=36986</t>
  </si>
  <si>
    <t>Janitor (ASU Polytechnic )</t>
  </si>
  <si>
    <t>Verde Clean</t>
  </si>
  <si>
    <t>https://jobseq.eqsuite.com/JobPost/View/664ce2c9dd39603ccc0c1b42/janitor-asu-polytechnic?lic=2040&amp;uid=36986</t>
  </si>
  <si>
    <t>Internet Sales Associate AT Chevrolet Gilbert (On-Site)</t>
  </si>
  <si>
    <t>AutoNation Chevrolet Gilbert</t>
  </si>
  <si>
    <t>https://jobseq.eqsuite.com/JobPost/View/664ce416dd39603ccc0dff59/internet-sales-associate-at-chevrolet-gilbert-on-site?lic=2040&amp;uid=36986</t>
  </si>
  <si>
    <t>Facility Assistant, Elementary - Salk Elementary</t>
  </si>
  <si>
    <t>7029 E Brown Rd, Mesa, AZ 85207</t>
  </si>
  <si>
    <t>https://jobseq.eqsuite.com/JobPost/View/66470ca99b7d510ef0d5f326/facility-assistant-elementary-salk-elementary?lic=2040&amp;uid=36986</t>
  </si>
  <si>
    <t>DICK'S Sporting Goods</t>
  </si>
  <si>
    <t>https://jobseq.eqsuite.com/JobPost/View/6647e07d9b7d500374c32297/assistant-store-manager?lic=2040&amp;uid=36986</t>
  </si>
  <si>
    <t>Part-Time Delivery Driver - Tue, Wed, Fri (9am - 1pm)</t>
  </si>
  <si>
    <t>https://jobseq.eqsuite.com/JobPost/View/6645b0ba77925401a88acc28/part-time-delivery-driver-tue-wed-fri-9am-1pm?lic=2040&amp;uid=36986</t>
  </si>
  <si>
    <t>R&amp;D Engineer IC Design 4</t>
  </si>
  <si>
    <t>https://jobseq.eqsuite.com/JobPost/View/66471ef79b7d510ef0d5fdfc/r-d-engineer-ic-design-4?lic=2040&amp;uid=36986</t>
  </si>
  <si>
    <t>USA|USD| Eng - Customer Engineer - Intermediate</t>
  </si>
  <si>
    <t>https://jobseq.eqsuite.com/JobPost/View/66479da79b7d510ef0d62427/usa-usd-eng-customer-engineer-intermediate?lic=2040&amp;uid=36986</t>
  </si>
  <si>
    <t>Delivery Driver - Part Time Weekends 5:30 start</t>
  </si>
  <si>
    <t>Chandler, AZ 85226 US</t>
  </si>
  <si>
    <t>https://jobseq.eqsuite.com/JobPost/View/664791789b7d500374c2dba0/delivery-driver-part-time-weekends-5-30-start?lic=2040&amp;uid=36986</t>
  </si>
  <si>
    <t>Merrill</t>
  </si>
  <si>
    <t>1920 W. Isabella, Mesa, AZ, US 85202</t>
  </si>
  <si>
    <t>140 S. Gilbert Rd. Building B, Gilbert, AZ 85296</t>
  </si>
  <si>
    <t>https://jobseq.eqsuite.com/JobPost/View/6646fec59b7d500374c2a582/teacher-ell?lic=2040&amp;uid=36986</t>
  </si>
  <si>
    <t>Maintenance Director</t>
  </si>
  <si>
    <t>Canyon Winds Assisted Living and Memory Care</t>
  </si>
  <si>
    <t>7311 East Oasis Street, Mesa, AZ 85207</t>
  </si>
  <si>
    <t>https://jobseq.eqsuite.com/JobPost/View/664ce3cbdd39603ccc0d9318/maintenance-director?lic=2040&amp;uid=36986</t>
  </si>
  <si>
    <t>Property Management - Maintenance Supervisor- Mesa (Ascend at Longbow Highpoint)</t>
  </si>
  <si>
    <t>MultiFamily / Communities</t>
  </si>
  <si>
    <t>https://jobseq.eqsuite.com/JobPost/View/664ce20cdd39603ccc0afef1/property-management-maintenance-supervisor-mesa-ascend-at-longbow-highpoint?lic=2040&amp;uid=36986</t>
  </si>
  <si>
    <t>Senior Automation Engineer</t>
  </si>
  <si>
    <t>IntePros</t>
  </si>
  <si>
    <t>https://jobseq.eqsuite.com/JobPost/View/6645fba97318e90a7038e332/senior-automation-engineer?lic=2040&amp;uid=36986</t>
  </si>
  <si>
    <t>CIS BAS Data Analytics and Programming Faculty (Adjunct)</t>
  </si>
  <si>
    <t>https://jobseq.eqsuite.com/JobPost/View/664777d877925401a88ba979/cis-bas-data-analytics-and-programming-faculty-adjunct?lic=2040&amp;uid=36986</t>
  </si>
  <si>
    <t>Ascena Retail Group, Inc.</t>
  </si>
  <si>
    <t>Care Manager</t>
  </si>
  <si>
    <t>Horizon Health And Wellness Inc</t>
  </si>
  <si>
    <t>https://jobseq.eqsuite.com/JobPost/View/664ce304dd39603ccc0c7442/care-manager?lic=2040&amp;uid=36986</t>
  </si>
  <si>
    <t>MLS Coordinator</t>
  </si>
  <si>
    <t>Progress Residential</t>
  </si>
  <si>
    <t>1721 West Rio Salado Parkway, Tempe, AZ 85281</t>
  </si>
  <si>
    <t>https://jobseq.eqsuite.com/JobPost/View/664ce251dd39603ccc0b684b/mls-coordinator?lic=2040&amp;uid=36986</t>
  </si>
  <si>
    <t>Safety Supervisor</t>
  </si>
  <si>
    <t>Utility Partners of America</t>
  </si>
  <si>
    <t>https://jobseq.eqsuite.com/JobPost/View/664ce304dd39603ccc0c7343/safety-supervisor?lic=2040&amp;uid=36986</t>
  </si>
  <si>
    <t>Sun Orchard</t>
  </si>
  <si>
    <t>1198 W Fairmont Dr, Tempe, AZ 85282</t>
  </si>
  <si>
    <t>https://jobseq.eqsuite.com/JobPost/View/664ce40cdd39603ccc0df073/warehouse-worker?lic=2040&amp;uid=36986</t>
  </si>
  <si>
    <t>Grill Cook</t>
  </si>
  <si>
    <t>21157 E Rittenhouse Rd, Queen Creek, AZ, 85142</t>
  </si>
  <si>
    <t>https://jobseq.eqsuite.com/JobPost/View/66478f9277925401a88bacf1/grill-cook?lic=2040&amp;uid=36986</t>
  </si>
  <si>
    <t>https://jobseq.eqsuite.com/JobPost/View/66470f1177925401a88b84ac/eld-teacher?lic=2040&amp;uid=36986</t>
  </si>
  <si>
    <t>Paraprofessional Specialist - JOBS</t>
  </si>
  <si>
    <t>1016 N Burk, Gilbert, AZ 85234</t>
  </si>
  <si>
    <t>https://jobseq.eqsuite.com/JobPost/View/6646fec59b7d510ef0d5e95d/paraprofessional-specialist-jobs?lic=2040&amp;uid=36986</t>
  </si>
  <si>
    <t>Environmental Compliance Coordinator</t>
  </si>
  <si>
    <t>https://jobseq.eqsuite.com/JobPost/View/6647444c77925401a88b9afb/environmental-compliance-coordinator?lic=2040&amp;uid=36986</t>
  </si>
  <si>
    <t>Inside Sales Representative</t>
  </si>
  <si>
    <t>LIBERTY MUTUAL INSURANCE COMPANY</t>
  </si>
  <si>
    <t>https://jobseq.eqsuite.com/JobPost/View/66469cce9b7d500374c27eca/inside-sales-representative?lic=2040&amp;uid=36986</t>
  </si>
  <si>
    <t>Shipping/Receiving</t>
  </si>
  <si>
    <t>https://jobseq.eqsuite.com/JobPost/View/665176139b7d5117106534da/shipping-receiving?lic=2040&amp;uid=36986</t>
  </si>
  <si>
    <t>29-9021.00</t>
  </si>
  <si>
    <t>Swing Shift - Not Your Average CSR</t>
  </si>
  <si>
    <t>A/C Doctors, LLC</t>
  </si>
  <si>
    <t>1394 North Farrell Court, Gilbert, AZ 85233</t>
  </si>
  <si>
    <t>https://jobseq.eqsuite.com/JobPost/View/664ce41add39603ccc0e04c7/swing-shift-not-your-average-csr?lic=2040&amp;uid=36986</t>
  </si>
  <si>
    <t>Senior Software Systems Engineer</t>
  </si>
  <si>
    <t>Medtronic</t>
  </si>
  <si>
    <t>https://jobseq.eqsuite.com/JobPost/View/664f40477792541d5c05a502/senior-software-systems-engineer?lic=2040&amp;uid=36986</t>
  </si>
  <si>
    <t>Willis Junior High Paraeducator Special Education - Classroom Support - 6.5 Hours</t>
  </si>
  <si>
    <t>https://jobseq.eqsuite.com/JobPost/View/66470f119b7d500374c2b276/willis-junior-high-paraeducator-special-education-classroom-support-6-5-hours?lic=2040&amp;uid=36986</t>
  </si>
  <si>
    <t>Community Liaison-Hospice</t>
  </si>
  <si>
    <t>American Life Health Services LLC</t>
  </si>
  <si>
    <t>https://jobseq.eqsuite.com/JobPost/View/664ce329dd39603ccc0ca9ad/community-liaison-hospice?lic=2040&amp;uid=36986</t>
  </si>
  <si>
    <t>Material Specialist</t>
  </si>
  <si>
    <t>https://jobseq.eqsuite.com/JobPost/View/66470dde9b7d510ef0d5f4ca/material-specialist?lic=2040&amp;uid=36986</t>
  </si>
  <si>
    <t>Preschool Director</t>
  </si>
  <si>
    <t>Cadence Education</t>
  </si>
  <si>
    <t>https://jobseq.eqsuite.com/JobPost/View/66469b9677925401a88b50f4/preschool-director?lic=2040&amp;uid=36986</t>
  </si>
  <si>
    <t>Credit Ops Analyst I - Card Lending Services</t>
  </si>
  <si>
    <t>13-2041.00</t>
  </si>
  <si>
    <t>https://jobseq.eqsuite.com/JobPost/View/66468c319b7d510ef0d5b4e7/credit-ops-analyst-i-card-lending-services?lic=2040&amp;uid=36986</t>
  </si>
  <si>
    <t>https://jobseq.eqsuite.com/JobPost/View/66464bdd9b7d500374c240ad/consulting-solution-specialist?lic=2040&amp;uid=36986</t>
  </si>
  <si>
    <t>Senior Payroll Specialist - AZ - On Site</t>
  </si>
  <si>
    <t>https://jobseq.eqsuite.com/JobPost/View/66476b429b7d500374c2d43e/senior-payroll-specialist-az-on-site?lic=2040&amp;uid=36986</t>
  </si>
  <si>
    <t>Customer Experience Meal Order Representative</t>
  </si>
  <si>
    <t>https://jobseq.eqsuite.com/JobPost/View/6647094c77925401a88b8058/customer-experience-meal-order-representative?lic=2040&amp;uid=36986</t>
  </si>
  <si>
    <t>1947 N Higley Road, Mesa, AZ, US 85205</t>
  </si>
  <si>
    <t>https://jobseq.eqsuite.com/JobPost/View/66459ff89b7d510f88f7737a/automotive-technician-a?lic=2040&amp;uid=36986</t>
  </si>
  <si>
    <t>Therapy - OT</t>
  </si>
  <si>
    <t>GPS Lead Designer</t>
  </si>
  <si>
    <t>https://jobseq.eqsuite.com/JobPost/View/664ce1c4dd39603ccc0a9def/gps-lead-designer?lic=2040&amp;uid=36986</t>
  </si>
  <si>
    <t>Quality Inspector</t>
  </si>
  <si>
    <t>Service &amp; Sales, Inc.</t>
  </si>
  <si>
    <t>https://jobseq.eqsuite.com/JobPost/View/664ce3f2dd39603ccc0dcb54/quality-inspector?lic=2040&amp;uid=36986</t>
  </si>
  <si>
    <t>Banking/Bank Teller/Banking Account Specialist/Loans/Mortgage</t>
  </si>
  <si>
    <t>Dexian DISYS</t>
  </si>
  <si>
    <t>https://jobseq.eqsuite.com/JobPost/View/6649965c9b7d510ef0d70536/banking-bank-teller-banking-account-specialist-loans-mortgage?lic=2040&amp;uid=36986</t>
  </si>
  <si>
    <t>Systems Engineer</t>
  </si>
  <si>
    <t>https://jobseq.eqsuite.com/JobPost/View/66479e5d77925401a88bb481/systems-engineer?lic=2040&amp;uid=36986</t>
  </si>
  <si>
    <t>R&amp;D Engineer Hardware</t>
  </si>
  <si>
    <t>https://jobseq.eqsuite.com/JobPost/View/66471ef777925401a88b8cd1/r-d-engineer-hardware?lic=2040&amp;uid=36986</t>
  </si>
  <si>
    <t>Resource Teacher -Part Time - 24/25 SY</t>
  </si>
  <si>
    <t>1201 W Courtney Ln, Tempe, AZ 85284</t>
  </si>
  <si>
    <t>https://jobseq.eqsuite.com/JobPost/View/66484b869b7d500374c34828/resource-teacher-part-time-24-25-sy?lic=2040&amp;uid=36986</t>
  </si>
  <si>
    <t>Carpenter 3</t>
  </si>
  <si>
    <t>https://jobseq.eqsuite.com/JobPost/View/6646548d77925401a88b19a1/carpenter-3?lic=2040&amp;uid=36986</t>
  </si>
  <si>
    <t>Healthcare Support Staffing</t>
  </si>
  <si>
    <t>https://jobseq.eqsuite.com/JobPost/View/6646ac6477925401a88b557f/medical-assistant?lic=2040&amp;uid=36986</t>
  </si>
  <si>
    <t>Server | Part-Time |Arizona Catering</t>
  </si>
  <si>
    <t>Oak View Group</t>
  </si>
  <si>
    <t>https://jobseq.eqsuite.com/JobPost/View/664694b477925401a88b49e5/server-part-time-arizona-catering?lic=2040&amp;uid=36986</t>
  </si>
  <si>
    <t>Senior Manager, Solutions Architect</t>
  </si>
  <si>
    <t>https://jobseq.eqsuite.com/JobPost/View/6649a99f9b7d510ef0d70f61/senior-manager-solutions-architect?lic=2040&amp;uid=36986</t>
  </si>
  <si>
    <t>Utilization Review Director</t>
  </si>
  <si>
    <t>Oasis Behavioral Health</t>
  </si>
  <si>
    <t>2190 North Grace Boulevard, Chandler, AZ 85225</t>
  </si>
  <si>
    <t>https://jobseq.eqsuite.com/JobPost/View/664ce343dd39603ccc0ccf52/utilization-review-director?lic=2040&amp;uid=36986</t>
  </si>
  <si>
    <t>Program Director</t>
  </si>
  <si>
    <t>Boys &amp; Girls Clubs Of The Valley</t>
  </si>
  <si>
    <t>https://jobseq.eqsuite.com/JobPost/View/664ce1e6dd39603ccc0ac889/program-director?lic=2040&amp;uid=36986</t>
  </si>
  <si>
    <t>Tier 3 POS Analyst</t>
  </si>
  <si>
    <t>Insight Global</t>
  </si>
  <si>
    <t>https://jobseq.eqsuite.com/JobPost/View/664ac1ad77925401a88cf4b3/tier-3-pos-analyst?lic=2040&amp;uid=36986</t>
  </si>
  <si>
    <t>IT Network Security Associate</t>
  </si>
  <si>
    <t>Southwest Microwave</t>
  </si>
  <si>
    <t>https://jobseq.eqsuite.com/JobPost/View/664ce366dd39603ccc0d038a/it-network-security-associate?lic=2040&amp;uid=36986</t>
  </si>
  <si>
    <t>Assessment and Accountability Manager</t>
  </si>
  <si>
    <t>Primavera Online School</t>
  </si>
  <si>
    <t>https://jobseq.eqsuite.com/JobPost/View/664ce1badd39603ccc0a90b1/assessment-and-accountability-manager?lic=2040&amp;uid=36986</t>
  </si>
  <si>
    <t>Client Relations Financial Representative</t>
  </si>
  <si>
    <t>https://jobseq.eqsuite.com/JobPost/View/664ce414dd39603ccc0dfbf8/client-relations-financial-representative?lic=2040&amp;uid=36986</t>
  </si>
  <si>
    <t>Residential Sales Advisor</t>
  </si>
  <si>
    <t>FiberFirst</t>
  </si>
  <si>
    <t>https://jobseq.eqsuite.com/JobPost/View/664ce27bdd39603ccc0ba5ec/residential-sales-advisor?lic=2040&amp;uid=36986</t>
  </si>
  <si>
    <t>Multi family Maintenance Supervisor</t>
  </si>
  <si>
    <t>Priderock Capital Management</t>
  </si>
  <si>
    <t>1233 North Mesa Drive, Mesa, AZ 85201</t>
  </si>
  <si>
    <t>https://jobseq.eqsuite.com/JobPost/View/664ce260dd39603ccc0b7de0/multi-family-maintenance-supervisor?lic=2040&amp;uid=36986</t>
  </si>
  <si>
    <t>Veterinary Hospital Director, Urgent Care - AZ</t>
  </si>
  <si>
    <t>https://jobseq.eqsuite.com/JobPost/View/66474ed09b7d500374c2cdb2/veterinary-hospital-director-urgent-care-az?lic=2040&amp;uid=36986</t>
  </si>
  <si>
    <t>Marketing Office Executive Assistant</t>
  </si>
  <si>
    <t>https://jobseq.eqsuite.com/JobPost/View/664735289b7d510ef0d60834/marketing-office-executive-assistant?lic=2040&amp;uid=36986</t>
  </si>
  <si>
    <t>Licensed Social Worker</t>
  </si>
  <si>
    <t>https://jobseq.eqsuite.com/JobPost/View/6645a89277925401a88ac6b7/licensed-social-worker?lic=2040&amp;uid=36986</t>
  </si>
  <si>
    <t>https://jobseq.eqsuite.com/JobPost/View/664697e877925401a88b4d59/community-health-worker?lic=2040&amp;uid=36986</t>
  </si>
  <si>
    <t>Poker Dealer</t>
  </si>
  <si>
    <t>39-3011.00</t>
  </si>
  <si>
    <t>https://jobseq.eqsuite.com/JobPost/View/664798679b7d510ef0d62070/poker-dealer?lic=2040&amp;uid=36986</t>
  </si>
  <si>
    <t>Payroll Specialist</t>
  </si>
  <si>
    <t>https://jobseq.eqsuite.com/JobPost/View/66476c369b7d500374c2d4a4/payroll-specialist?lic=2040&amp;uid=36986</t>
  </si>
  <si>
    <t>CDL Truck Driver Residential</t>
  </si>
  <si>
    <t>WASTEmanagement</t>
  </si>
  <si>
    <t>53-7081.00</t>
  </si>
  <si>
    <t>https://jobseq.eqsuite.com/JobPost/View/664674cc77925401a88b35bb/cdl-truck-driver-residential?lic=2040&amp;uid=36986</t>
  </si>
  <si>
    <t>Teacher - Special Education, Emotional Disability - 4th-6th Grade - Mesa Center for Success 24-25 SY</t>
  </si>
  <si>
    <t>https://jobseq.eqsuite.com/JobPost/View/66470ca99b7d500374c2affa/teacher-special-education-emotional-disability-4th-6th-grade-mesa-center-for-success-24-25-sy?lic=2040&amp;uid=36986</t>
  </si>
  <si>
    <t>Instructional Assistant Special Education I - Resource or Support - Part-Time - Smith Junior High 24-25 SY</t>
  </si>
  <si>
    <t>10100 E Adobe Rd, Mesa, AZ 85207</t>
  </si>
  <si>
    <t>https://jobseq.eqsuite.com/JobPost/View/66470ca99b7d510ef0d5f331/instructional-assistant-special-education-i-resource-or-support-part-time-smith-junior-high-24-25-sy?lic=2040&amp;uid=36986</t>
  </si>
  <si>
    <t>Issues Management Program Governance, Assistant Vice President</t>
  </si>
  <si>
    <t>https://jobseq.eqsuite.com/JobPost/View/664ce35add39603ccc0cf192/issues-management-program-governance-assistant-vice-president?lic=2040&amp;uid=36986</t>
  </si>
  <si>
    <t>Solar and Electric General Manager</t>
  </si>
  <si>
    <t>24 HOUR FLOOD PROS LLC</t>
  </si>
  <si>
    <t>https://jobseq.eqsuite.com/JobPost/View/664ce235dd39603ccc0b3d1d/solar-and-electric-general-manager?lic=2040&amp;uid=36986</t>
  </si>
  <si>
    <t>IT Specialist</t>
  </si>
  <si>
    <t>https://jobseq.eqsuite.com/JobPost/View/664ac1ad77925401a88cf4b2/it-specialist?lic=2040&amp;uid=36986</t>
  </si>
  <si>
    <t>SAS in Walmart - Retail Merchandiser</t>
  </si>
  <si>
    <t>SAS Retail</t>
  </si>
  <si>
    <t>https://jobseq.eqsuite.com/JobPost/View/66494d0c9b7d500374c3a4e6/sas-in-walmart-retail-merchandiser?lic=2040&amp;uid=36986</t>
  </si>
  <si>
    <t>Sales Leadership Coach (West)</t>
  </si>
  <si>
    <t>https://jobseq.eqsuite.com/JobPost/View/66495e419b7d510ef0d6eda2/sales-leadership-coach-west?lic=2040&amp;uid=36986</t>
  </si>
  <si>
    <t>IRAS Associate</t>
  </si>
  <si>
    <t>Northern Trust Corp.</t>
  </si>
  <si>
    <t>2160 East Elliot Road, Tempe, AZ 85284</t>
  </si>
  <si>
    <t>https://jobseq.eqsuite.com/JobPost/View/664ce1ccdd39603ccc0aa89d/iras-associate?lic=2040&amp;uid=36986</t>
  </si>
  <si>
    <t>https://jobseq.eqsuite.com/JobPost/View/6646750b9b7d510ef0d5a7cc/night-cleaner?lic=2040&amp;uid=36986</t>
  </si>
  <si>
    <t>Payroll Advisor</t>
  </si>
  <si>
    <t>https://jobseq.eqsuite.com/JobPost/View/6646ea399b7d500374c29648/payroll-advisor?lic=2040&amp;uid=36986</t>
  </si>
  <si>
    <t>ArmorWorks Enterprises, Inc.</t>
  </si>
  <si>
    <t>https://jobseq.eqsuite.com/JobPost/View/664ab5039b7d510ef0d75c1a/senior-systems-administrator?lic=2040&amp;uid=36986</t>
  </si>
  <si>
    <t>https://jobseq.eqsuite.com/JobPost/View/664ce1bcdd39603ccc0a9403/project-architect?lic=2040&amp;uid=36986</t>
  </si>
  <si>
    <t>Senior Engineer, Scrum Master</t>
  </si>
  <si>
    <t>https://jobseq.eqsuite.com/JobPost/View/6645f4f77318e90a7038e259/senior-engineer-scrum-master?lic=2040&amp;uid=36986</t>
  </si>
  <si>
    <t>Teacher - 5th Grade 24/25 SY</t>
  </si>
  <si>
    <t>4351 S Ranch House Pkwy, Gilbert, AZ 85297</t>
  </si>
  <si>
    <t>https://jobseq.eqsuite.com/JobPost/View/66470f1077925401a88b8490/teacher-5th-grade-24-25-sy?lic=2040&amp;uid=36986</t>
  </si>
  <si>
    <t>Day Porter</t>
  </si>
  <si>
    <t>https://jobseq.eqsuite.com/JobPost/View/6646750b77925401a88b3614/day-porter?lic=2040&amp;uid=36986</t>
  </si>
  <si>
    <t>Sales Manager</t>
  </si>
  <si>
    <t>3215 South Auto Way, Gilbert, AZ 85297</t>
  </si>
  <si>
    <t>https://jobseq.eqsuite.com/JobPost/View/664ce41add39603ccc0e04f2/sales-manager?lic=2040&amp;uid=36986</t>
  </si>
  <si>
    <t>Larry H Miller Mesa Ford Assistant Office Manager</t>
  </si>
  <si>
    <t>https://jobseq.eqsuite.com/JobPost/View/664ce20ddd39603ccc0b0040/larry-h-miller-mesa-ford-assistant-office-manager?lic=2040&amp;uid=36986</t>
  </si>
  <si>
    <t>Business Development Director</t>
  </si>
  <si>
    <t>DSV</t>
  </si>
  <si>
    <t>https://jobseq.eqsuite.com/JobPost/View/664ce424dd39603ccc0e13a1/business-development-director?lic=2040&amp;uid=36986</t>
  </si>
  <si>
    <t>Applied Technologies-Assistant Director of Academics</t>
  </si>
  <si>
    <t>American Leadership Academy</t>
  </si>
  <si>
    <t>https://jobseq.eqsuite.com/JobPost/View/664ce26edd39603ccc0b93cf/applied-technologies-assistant-director-of-academics?lic=2040&amp;uid=36986</t>
  </si>
  <si>
    <t>Lead Architect</t>
  </si>
  <si>
    <t>Exyte</t>
  </si>
  <si>
    <t>https://jobseq.eqsuite.com/JobPost/View/6649511d9b7d500374c3a647/lead-architect?lic=2040&amp;uid=36986</t>
  </si>
  <si>
    <t>Project Scientist - Arizona</t>
  </si>
  <si>
    <t>Trileaf Corporation</t>
  </si>
  <si>
    <t>19-2041.00</t>
  </si>
  <si>
    <t>https://jobseq.eqsuite.com/JobPost/View/664ce1addd39603ccc0a7bd0/project-scientist-arizona?lic=2040&amp;uid=36986</t>
  </si>
  <si>
    <t>Client Care Specialist II</t>
  </si>
  <si>
    <t>REDEMPTION PSYCHIATRY LLC</t>
  </si>
  <si>
    <t>600 South Dobson Road, Chandler, AZ 85224</t>
  </si>
  <si>
    <t>https://jobseq.eqsuite.com/JobPost/View/664ce321dd39603ccc0c9dcf/client-care-specialist-ii?lic=2040&amp;uid=36986</t>
  </si>
  <si>
    <t>Personal Chef</t>
  </si>
  <si>
    <t>Nutrition Thyme RD</t>
  </si>
  <si>
    <t>35-2013.00</t>
  </si>
  <si>
    <t>https://jobseq.eqsuite.com/JobPost/View/664ce23add39603ccc0b440b/personal-chef?lic=2040&amp;uid=36986</t>
  </si>
  <si>
    <t>https://jobseq.eqsuite.com/JobPost/View/6645ed0f9b7d500374c22171/property-management-maintenance-supervisor-mesa-ascend-at-longbow-highpoint?lic=2040&amp;uid=36986</t>
  </si>
  <si>
    <t>Account Executive</t>
  </si>
  <si>
    <t>https://jobseq.eqsuite.com/JobPost/View/66469d899b7d500374c27f69/account-executive?lic=2040&amp;uid=36986</t>
  </si>
  <si>
    <t>Custodian - Mon-Fri 2:00-10:30pm</t>
  </si>
  <si>
    <t>https://jobseq.eqsuite.com/JobPost/View/665049699b7d50092c53b97d/custodian-mon-fri-2-00-10-30pm?lic=2040&amp;uid=36986</t>
  </si>
  <si>
    <t>GPS Design Manager</t>
  </si>
  <si>
    <t>https://jobseq.eqsuite.com/JobPost/View/664ce216dd39603ccc0b0ecd/gps-design-manager?lic=2040&amp;uid=36986</t>
  </si>
  <si>
    <t>Analyst-Compliance</t>
  </si>
  <si>
    <t>https://jobseq.eqsuite.com/JobPost/View/6647a3de9b7d510ef0d627d0/analyst-compliance?lic=2040&amp;uid=36986</t>
  </si>
  <si>
    <t>Compliance Auditor</t>
  </si>
  <si>
    <t>https://jobseq.eqsuite.com/JobPost/View/66470a829b7d500374c2af34/compliance-auditor?lic=2040&amp;uid=36986</t>
  </si>
  <si>
    <t>Acute Care Master Social Worker Nights</t>
  </si>
  <si>
    <t>https://jobseq.eqsuite.com/JobPost/View/6647094c9b7d500374c2ae31/acute-care-master-social-worker-nights?lic=2040&amp;uid=36986</t>
  </si>
  <si>
    <t>Program Manager (Onsite)</t>
  </si>
  <si>
    <t>https://jobseq.eqsuite.com/JobPost/View/6647d1b09b7d500374c313da/program-manager-onsite?lic=2040&amp;uid=36986</t>
  </si>
  <si>
    <t>10062 Store Manager</t>
  </si>
  <si>
    <t>Sally Beauty</t>
  </si>
  <si>
    <t>https://jobseq.eqsuite.com/JobPost/View/66466e4277925401a88b2efd/10062-store-manager?lic=2040&amp;uid=36986</t>
  </si>
  <si>
    <t>Maintenance Supervisor</t>
  </si>
  <si>
    <t>Brookfield Properties</t>
  </si>
  <si>
    <t>https://jobseq.eqsuite.com/JobPost/View/664ce3eedd39603ccc0dc491/maintenance-supervisor?lic=2040&amp;uid=36986</t>
  </si>
  <si>
    <t>Pima Medical Institute</t>
  </si>
  <si>
    <t>MESA, Arizona 85209</t>
  </si>
  <si>
    <t>Tax SAP Global Trade Services Manager</t>
  </si>
  <si>
    <t>https://jobseq.eqsuite.com/JobPost/View/664ad3529b7d510ef0d7632c/tax-sap-global-trade-services-manager?lic=2040&amp;uid=36986</t>
  </si>
  <si>
    <t>PAT Parent Educator</t>
  </si>
  <si>
    <t>3048 East Baseline Road, Mesa, AZ 85204</t>
  </si>
  <si>
    <t>https://jobseq.eqsuite.com/JobPost/View/664ce280dd39603ccc0bac20/pat-parent-educator?lic=2040&amp;uid=36986</t>
  </si>
  <si>
    <t>Automotive Sales Professional | Chevrolet Gilbert</t>
  </si>
  <si>
    <t>AutoNation</t>
  </si>
  <si>
    <t>https://jobseq.eqsuite.com/JobPost/View/664ce19fdd39603ccc0a67ef/automotive-sales-professional-chevrolet-gilbert?lic=2040&amp;uid=36986</t>
  </si>
  <si>
    <t>Accounting Assistant, AP Specialist</t>
  </si>
  <si>
    <t>https://jobseq.eqsuite.com/JobPost/View/664ce236dd39603ccc0b3ee3/accounting-assistant-ap-specialist?lic=2040&amp;uid=36986</t>
  </si>
  <si>
    <t>Senior Construction Manager</t>
  </si>
  <si>
    <t>Fluor Corporation</t>
  </si>
  <si>
    <t>Arizona, United States, Chandler, 85248</t>
  </si>
  <si>
    <t>https://jobseq.eqsuite.com/JobPost/View/6647531277925401a88ba176/senior-construction-manager?lic=2040&amp;uid=36986</t>
  </si>
  <si>
    <t>Payroll and Benefits Specialist</t>
  </si>
  <si>
    <t>https://jobseq.eqsuite.com/JobPost/View/66476caf9b7d500374c2d4c9/payroll-and-benefits-specialist?lic=2040&amp;uid=36986</t>
  </si>
  <si>
    <t>Risk Management - Single Name Position Risk Reporting Associate</t>
  </si>
  <si>
    <t>https://jobseq.eqsuite.com/JobPost/View/66468cac9b7d500374c2709e/risk-management-single-name-position-risk-reporting-associate?lic=2040&amp;uid=36986</t>
  </si>
  <si>
    <t>https://jobseq.eqsuite.com/JobPost/View/664722159b7d510ef0d5fe9f/onsite-garment-technician?lic=2040&amp;uid=36986</t>
  </si>
  <si>
    <t>Security Officer Data Center Flex</t>
  </si>
  <si>
    <t>https://jobseq.eqsuite.com/JobPost/View/6646962f77925401a88b4b9c/security-officer-data-center-flex?lic=2040&amp;uid=36986</t>
  </si>
  <si>
    <t>Food Court Team Member</t>
  </si>
  <si>
    <t>https://jobseq.eqsuite.com/JobPost/View/664798679b7d510ef0d62069/food-court-team-member?lic=2040&amp;uid=36986</t>
  </si>
  <si>
    <t>https://jobseq.eqsuite.com/JobPost/View/66466d889b7d510ef0d59ffe/10062-store-manager?lic=2040&amp;uid=36986</t>
  </si>
  <si>
    <t>Risk Manager, Sales Abuse Prevention</t>
  </si>
  <si>
    <t>https://jobseq.eqsuite.com/JobPost/View/664ce28ddd39603ccc0bc097/risk-manager-sales-abuse-prevention?lic=2040&amp;uid=36986</t>
  </si>
  <si>
    <t>Preschool Instructional Assistant I Special Education - Part-Time - Redbird Elementary 24-25 SY</t>
  </si>
  <si>
    <t>1020 S Ext Rd, Mesa, AZ 85210</t>
  </si>
  <si>
    <t>https://jobseq.eqsuite.com/JobPost/View/66470ca99b7d510ef0d5f329/preschool-instructional-assistant-i-special-education-part-time-redbird-elementary-24-25-sy?lic=2040&amp;uid=36986</t>
  </si>
  <si>
    <t>Teacher - Part-Time (0.5 FTE) - Math - Kino Junior High 24-25 SY</t>
  </si>
  <si>
    <t>https://jobseq.eqsuite.com/JobPost/View/66470ca99b7d500374c2b006/teacher-part-time-0-5-fte-math-kino-junior-high-24-25-sy?lic=2040&amp;uid=36986</t>
  </si>
  <si>
    <t>Material End-of-Life Program Specialist</t>
  </si>
  <si>
    <t>3740 S Signal Butte Rd, Mesa, AZ 85212</t>
  </si>
  <si>
    <t>https://jobseq.eqsuite.com/JobPost/View/664ce394dd39603ccc0d44bd/material-end-of-life-program-specialist?lic=2040&amp;uid=36986</t>
  </si>
  <si>
    <t>CLEANER</t>
  </si>
  <si>
    <t>https://jobseq.eqsuite.com/JobPost/View/6647c6149b7d500374c30462/cleaner?lic=2040&amp;uid=36986</t>
  </si>
  <si>
    <t>Civil Engineer - Traffic/Technology</t>
  </si>
  <si>
    <t>Chandler, Arizona 85226</t>
  </si>
  <si>
    <t>https://jobseq.eqsuite.com/JobPost/View/66469a5b77925401a88b4f46/civil-engineer-traffic-technology?lic=2040&amp;uid=36986</t>
  </si>
  <si>
    <t>https://jobseq.eqsuite.com/JobPost/View/6646fa019b7d500374c2a2f9/phlebotomist?lic=2040&amp;uid=36986</t>
  </si>
  <si>
    <t>Purchasing Agent/Buyer</t>
  </si>
  <si>
    <t>Better Direct</t>
  </si>
  <si>
    <t>2425 East University Drive, Tempe, AZ 85281</t>
  </si>
  <si>
    <t>https://jobseq.eqsuite.com/JobPost/View/664ce258dd39603ccc0b72e1/purchasing-agent-buyer?lic=2040&amp;uid=36986</t>
  </si>
  <si>
    <t>Microbiologist</t>
  </si>
  <si>
    <t>Kaycha Labs</t>
  </si>
  <si>
    <t>1231 West Warner Road, Tempe, AZ 85284</t>
  </si>
  <si>
    <t>19-1022.00</t>
  </si>
  <si>
    <t>https://jobseq.eqsuite.com/JobPost/View/664ce32fdd39603ccc0cb2b6/microbiologist?lic=2040&amp;uid=36986</t>
  </si>
  <si>
    <t>CASE MANAGER/PEER SUPPORT</t>
  </si>
  <si>
    <t>Unhooked Recovery</t>
  </si>
  <si>
    <t>5801 East Main Street, Mesa, AZ 85205</t>
  </si>
  <si>
    <t>https://jobseq.eqsuite.com/JobPost/View/664ce2dcdd39603ccc0c386c/case-manager-peer-support?lic=2040&amp;uid=36986</t>
  </si>
  <si>
    <t>RN - Oncology</t>
  </si>
  <si>
    <t>IRONWOOD PHYSICIANS,P.C.</t>
  </si>
  <si>
    <t>https://jobseq.eqsuite.com/JobPost/View/664ce1b9dd39603ccc0a8ef0/rn-oncology?lic=2040&amp;uid=36986</t>
  </si>
  <si>
    <t>https://jobseq.eqsuite.com/JobPost/View/6647d26877925401a88be667/software-engineer?lic=2040&amp;uid=36986</t>
  </si>
  <si>
    <t>Security Officer - Financial Building</t>
  </si>
  <si>
    <t>https://jobseq.eqsuite.com/JobPost/View/664696309b7d500374c27871/security-officer-financial-building?lic=2040&amp;uid=36986</t>
  </si>
  <si>
    <t>Payroll Specialist - AZ - On Site</t>
  </si>
  <si>
    <t>https://jobseq.eqsuite.com/JobPost/View/66476b429b7d510ef0d6171d/payroll-specialist-az-on-site?lic=2040&amp;uid=36986</t>
  </si>
  <si>
    <t>Associate Supply Base Management Specialist</t>
  </si>
  <si>
    <t>https://jobseq.eqsuite.com/JobPost/View/6647b47c77925401a88bc6ac/associate-supply-base-management-specialist?lic=2040&amp;uid=36986</t>
  </si>
  <si>
    <t>Math Specialist 24/25 SY</t>
  </si>
  <si>
    <t>https://jobseq.eqsuite.com/JobPost/View/6651906d9b7d511710654355/math-specialist-24-25-sy?lic=2040&amp;uid=36986</t>
  </si>
  <si>
    <t>Receptionist - High School - 12 Month Position</t>
  </si>
  <si>
    <t>https://jobseq.eqsuite.com/JobPost/View/664ce406dd39603ccc0de782/receptionist-high-school-12-month-position?lic=2040&amp;uid=36986</t>
  </si>
  <si>
    <t>Inside Sales Account Executive</t>
  </si>
  <si>
    <t>GrubHub, Inc.</t>
  </si>
  <si>
    <t>58 South River Drive, Tempe, AZ 85281</t>
  </si>
  <si>
    <t>https://jobseq.eqsuite.com/JobPost/View/664ce2cadd39603ccc0c1c86/inside-sales-account-executive?lic=2040&amp;uid=36986</t>
  </si>
  <si>
    <t>Custodian</t>
  </si>
  <si>
    <t>https://jobseq.eqsuite.com/JobPost/View/6646f4819b7d500374c29e6e/custodian?lic=2040&amp;uid=36986</t>
  </si>
  <si>
    <t>Cage Vault Supervisor</t>
  </si>
  <si>
    <t>43-3041.00</t>
  </si>
  <si>
    <t>https://jobseq.eqsuite.com/JobPost/View/664645a277925401a88b113c/cage-vault-supervisor?lic=2040&amp;uid=36986</t>
  </si>
  <si>
    <t>Crossing Guard Irving Elementary 24-25 SY - Part-Time</t>
  </si>
  <si>
    <t>3220 E Pueblo Ave, Mesa, AZ 85204</t>
  </si>
  <si>
    <t>https://jobseq.eqsuite.com/JobPost/View/66470ca87318e90a703902ec/crossing-guard-irving-elementary-24-25-sy-part-time?lic=2040&amp;uid=36986</t>
  </si>
  <si>
    <t>Princ Google Analytics Developer</t>
  </si>
  <si>
    <t>Gen Digital</t>
  </si>
  <si>
    <t>https://jobseq.eqsuite.com/JobPost/View/664ce366dd39603ccc0d02fc/princ-google-analytics-developer?lic=2040&amp;uid=36986</t>
  </si>
  <si>
    <t>Alta Cima Corp.</t>
  </si>
  <si>
    <t>https://jobseq.eqsuite.com/JobPost/View/664ce340dd39603ccc0ccaf1/project-coordinator?lic=2040&amp;uid=36986</t>
  </si>
  <si>
    <t>On-site Pharmacy Technician</t>
  </si>
  <si>
    <t>https://jobseq.eqsuite.com/JobPost/View/6646fe899b7d510ef0d5e935/on-site-pharmacy-technician?lic=2040&amp;uid=36986</t>
  </si>
  <si>
    <t>Production</t>
  </si>
  <si>
    <t>https://jobseq.eqsuite.com/JobPost/View/6645b0ba7318e90a7038d75c/production?lic=2040&amp;uid=36986</t>
  </si>
  <si>
    <t>24/25 Paraeducator Special Education - Moderate to Severe Disabilities</t>
  </si>
  <si>
    <t>https://jobseq.eqsuite.com/JobPost/View/665049697318e91078a9aeb4/24-25-paraeducator-special-education-moderate-to-severe-disabilities?lic=2040&amp;uid=36986</t>
  </si>
  <si>
    <t>Assistant Business Office Manager (LTC/SNF/Outpatient/ALF)</t>
  </si>
  <si>
    <t>Tempe Post-Acute</t>
  </si>
  <si>
    <t>6100 South Rural Road, Tempe, AZ 85283</t>
  </si>
  <si>
    <t>https://jobseq.eqsuite.com/JobPost/View/664ce3dcdd39603ccc0dacac/assistant-business-office-manager-ltc-snf-outpatient-alf?lic=2040&amp;uid=36986</t>
  </si>
  <si>
    <t>Specialty Service Representative - Pool &amp; Spa</t>
  </si>
  <si>
    <t>https://jobseq.eqsuite.com/JobPost/View/6647448b9b7d500374c2c93b/specialty-service-representative-pool-spa?lic=2040&amp;uid=36986</t>
  </si>
  <si>
    <t>Maricopa Community Colleges</t>
  </si>
  <si>
    <t>https://jobseq.eqsuite.com/JobPost/View/664ce3e2dd39603ccc0db481/program-supervisor?lic=2040&amp;uid=36986</t>
  </si>
  <si>
    <t>Paraprofessional Technician - Academic SCILLS</t>
  </si>
  <si>
    <t>https://jobseq.eqsuite.com/JobPost/View/6646fec59b7d510ef0d5e94d/paraprofessional-technician-academic-scills?lic=2040&amp;uid=36986</t>
  </si>
  <si>
    <t>Recreation Coordinator, Senior</t>
  </si>
  <si>
    <t>Town of Queen Creek</t>
  </si>
  <si>
    <t>Queen Creek AZ 85142, AZ 85142</t>
  </si>
  <si>
    <t>https://jobseq.eqsuite.com/JobPost/View/664931bd9b7d510ef0d6e093/recreation-coordinator-senior?lic=2040&amp;uid=36986</t>
  </si>
  <si>
    <t>Satellite Ground Entry Point Systems Integration Engineer</t>
  </si>
  <si>
    <t>17-2011.00</t>
  </si>
  <si>
    <t>https://jobseq.eqsuite.com/JobPost/View/664708d17318e90a70390272/satellite-ground-entry-point-systems-integration-engineer?lic=2040&amp;uid=36986</t>
  </si>
  <si>
    <t>Focus Staff Services</t>
  </si>
  <si>
    <t>Sandwich Maker</t>
  </si>
  <si>
    <t>6611 E McDowell Rd, Mesa, AZ, 85215</t>
  </si>
  <si>
    <t>https://jobseq.eqsuite.com/JobPost/View/664e26c17318e91078a96e87/sandwich-maker?lic=2040&amp;uid=36986</t>
  </si>
  <si>
    <t>Kitchen Team Member</t>
  </si>
  <si>
    <t>Kneaders Bakery &amp; Cafe</t>
  </si>
  <si>
    <t>https://jobseq.eqsuite.com/JobPost/View/664ac7a39b7d500374c41de7/kitchen-team-member?lic=2040&amp;uid=36986</t>
  </si>
  <si>
    <t>Sales Support Coordinator</t>
  </si>
  <si>
    <t>ER2</t>
  </si>
  <si>
    <t>730 E Southern Ave, Mesa, AZ 85204</t>
  </si>
  <si>
    <t>https://jobseq.eqsuite.com/JobPost/View/664ce33add39603ccc0cc2c0/sales-support-coordinator?lic=2040&amp;uid=36986</t>
  </si>
  <si>
    <t>3rd shift Painter- Silent-Aire</t>
  </si>
  <si>
    <t>https://jobseq.eqsuite.com/JobPost/View/664ab5bb9b7d510ef0d75c54/3rd-shift-painter-silent-aire?lic=2040&amp;uid=36986</t>
  </si>
  <si>
    <t>Facilities Maintenance Technician</t>
  </si>
  <si>
    <t>Paraprofessional Technician - Preschool</t>
  </si>
  <si>
    <t>1000 E Mesquite St, Gilbert, AZ 85234</t>
  </si>
  <si>
    <t>https://jobseq.eqsuite.com/JobPost/View/6646fec577925401a88b780b/paraprofessional-technician-preschool?lic=2040&amp;uid=36986</t>
  </si>
  <si>
    <t>Mx Services Specialist / Google Suite</t>
  </si>
  <si>
    <t>https://jobseq.eqsuite.com/JobPost/View/6646ffba9b7d500374c2a680/mx-services-specialist-google-suite?lic=2040&amp;uid=36986</t>
  </si>
  <si>
    <t>Self-Perform Superintendent</t>
  </si>
  <si>
    <t>https://jobseq.eqsuite.com/JobPost/View/6646548d9b7d500374c246a5/self-perform-superintendent?lic=2040&amp;uid=36986</t>
  </si>
  <si>
    <t>Talent Activation Specialist</t>
  </si>
  <si>
    <t>https://jobseq.eqsuite.com/JobPost/View/6646ea3a9b7d500374c2964c/talent-activation-specialist?lic=2040&amp;uid=36986</t>
  </si>
  <si>
    <t>Patient Access Services Representative Cancer Center Per Diem</t>
  </si>
  <si>
    <t>https://jobseq.eqsuite.com/JobPost/View/6647094c77925401a88b8059/patient-access-services-representative-cancer-center-per-diem?lic=2040&amp;uid=36986</t>
  </si>
  <si>
    <t>Mesa, AZ  85202</t>
  </si>
  <si>
    <t>https://jobseq.eqsuite.com/JobPost/View/6647a7b69b7d500374c2ea0a/customer-service-representative?lic=2040&amp;uid=36986</t>
  </si>
  <si>
    <t>https://jobseq.eqsuite.com/JobPost/View/6646548d9b7d500374c246a3/carpenter?lic=2040&amp;uid=36986</t>
  </si>
  <si>
    <t>Customer Service - Self Storage Manager</t>
  </si>
  <si>
    <t>Public Storage</t>
  </si>
  <si>
    <t>https://jobseq.eqsuite.com/JobPost/View/664ad9069b7d500374c4224f/customer-service-self-storage-manager?lic=2040&amp;uid=36986</t>
  </si>
  <si>
    <t>Irrigation Technician</t>
  </si>
  <si>
    <t>DBL, LLC</t>
  </si>
  <si>
    <t>832 West 22nd Street, Tempe, AZ 85282</t>
  </si>
  <si>
    <t>https://jobseq.eqsuite.com/JobPost/View/664ce1b9dd39603ccc0a8e78/irrigation-technician?lic=2040&amp;uid=36986</t>
  </si>
  <si>
    <t>Solutions Engineer</t>
  </si>
  <si>
    <t>https://jobseq.eqsuite.com/JobPost/View/66470f1177925401a88b84a7/elementary-campus-security?lic=2040&amp;uid=36986</t>
  </si>
  <si>
    <t>Operations Manager - Traffic Control</t>
  </si>
  <si>
    <t>Parker Communications, LLC</t>
  </si>
  <si>
    <t>https://jobseq.eqsuite.com/JobPost/View/664ce43add39603ccc0e35e4/operations-manager-traffic-control?lic=2040&amp;uid=36986</t>
  </si>
  <si>
    <t>Property Management - Community Manager - Mesa (Ascend Longbow Highpoint)</t>
  </si>
  <si>
    <t>https://jobseq.eqsuite.com/JobPost/View/664ce3d7dd39603ccc0da559/property-management-community-manager-mesa-ascend-longbow-highpoint?lic=2040&amp;uid=36986</t>
  </si>
  <si>
    <t>Sales Technology Project Specialist</t>
  </si>
  <si>
    <t>https://jobseq.eqsuite.com/JobPost/View/664ce320dd39603ccc0c9dad/sales-technology-project-specialist?lic=2040&amp;uid=36986</t>
  </si>
  <si>
    <t>Automation Tester</t>
  </si>
  <si>
    <t>ApTask</t>
  </si>
  <si>
    <t>https://jobseq.eqsuite.com/JobPost/View/66491eb277925401a88c6ebd/automation-tester?lic=2040&amp;uid=36986</t>
  </si>
  <si>
    <t>Lead Analytics Consultant</t>
  </si>
  <si>
    <t>https://jobseq.eqsuite.com/JobPost/View/664ce433dd39603ccc0e2a9b/lead-analytics-consultant?lic=2040&amp;uid=36986</t>
  </si>
  <si>
    <t>215 South Power Road, Mesa, AZ 85206</t>
  </si>
  <si>
    <t>https://jobseq.eqsuite.com/JobPost/View/664ce317dd39603ccc0c8f6c/case-manager?lic=2040&amp;uid=36986</t>
  </si>
  <si>
    <t>Director of Education</t>
  </si>
  <si>
    <t>https://jobseq.eqsuite.com/JobPost/View/6647305477925401a88b94ce/director-of-education?lic=2040&amp;uid=36986</t>
  </si>
  <si>
    <t>Senior Counsel, Product</t>
  </si>
  <si>
    <t>https://jobseq.eqsuite.com/JobPost/View/6647a45877925401a88bb88d/senior-counsel-product?lic=2040&amp;uid=36986</t>
  </si>
  <si>
    <t>Parts Specialist</t>
  </si>
  <si>
    <t>O'Reilly Auto Parts</t>
  </si>
  <si>
    <t>IMS People</t>
  </si>
  <si>
    <t>https://jobseq.eqsuite.com/JobPost/View/66490c5e77925401a88c65c6/data-analyst?lic=2040&amp;uid=36986</t>
  </si>
  <si>
    <t>https://jobseq.eqsuite.com/JobPost/View/66476c7377925401a88ba6ba/accounting-specialist?lic=2040&amp;uid=36986</t>
  </si>
  <si>
    <t>Speech Language Pathologist</t>
  </si>
  <si>
    <t>https://jobseq.eqsuite.com/JobPost/View/664697e89b7d500374c27a20/speech-language-pathologist?lic=2040&amp;uid=36986</t>
  </si>
  <si>
    <t>Teacher - Part-Time (0.5 FTE) - Science - Kino Junior High 24-25 SY</t>
  </si>
  <si>
    <t>https://jobseq.eqsuite.com/JobPost/View/66470ca977925401a88b822f/teacher-part-time-0-5-fte-science-kino-junior-high-24-25-sy?lic=2040&amp;uid=36986</t>
  </si>
  <si>
    <t>Salesforce Sales Senior Director</t>
  </si>
  <si>
    <t>NTT DATA, Inc.</t>
  </si>
  <si>
    <t>https://jobseq.eqsuite.com/JobPost/View/66498af59b7d500374c3bd50/salesforce-sales-senior-director?lic=2040&amp;uid=36986</t>
  </si>
  <si>
    <t>IT Systems Support Associate</t>
  </si>
  <si>
    <t>https://jobseq.eqsuite.com/JobPost/View/664ce37add39603ccc0d1f9c/it-systems-support-associate?lic=2040&amp;uid=36986</t>
  </si>
  <si>
    <t>Customer Service Rep</t>
  </si>
  <si>
    <t>HOYA Vision Care</t>
  </si>
  <si>
    <t>https://jobseq.eqsuite.com/JobPost/View/664ce368dd39603ccc0d05f5/customer-service-rep?lic=2040&amp;uid=36986</t>
  </si>
  <si>
    <t>Urgent Care Front Office Representative</t>
  </si>
  <si>
    <t>https://jobseq.eqsuite.com/JobPost/View/664ce2b8dd39603ccc0c013c/urgent-care-front-office-representative?lic=2040&amp;uid=36986</t>
  </si>
  <si>
    <t>Principal Switch Engineer, Gateway Integration and Test</t>
  </si>
  <si>
    <t>https://jobseq.eqsuite.com/JobPost/View/6645f4f79b7d510ef0d56a98/principal-switch-engineer-gateway-integration-and-test?lic=2040&amp;uid=36986</t>
  </si>
  <si>
    <t>Building Engineer</t>
  </si>
  <si>
    <t>https://jobseq.eqsuite.com/JobPost/View/664694b59b7d510ef0d5bb34/building-engineer?lic=2040&amp;uid=36986</t>
  </si>
  <si>
    <t>CDL Truck Drivers-Belly Dump</t>
  </si>
  <si>
    <t>https://jobseq.eqsuite.com/JobPost/View/66477dc99b7d510ef0d61b15/cdl-truck-drivers-belly-dump?lic=2040&amp;uid=36986</t>
  </si>
  <si>
    <t>Purchasing Agent</t>
  </si>
  <si>
    <t>Silver Streak Industries</t>
  </si>
  <si>
    <t>1604 South Edward Drive, Tempe, AZ 85281</t>
  </si>
  <si>
    <t>https://jobseq.eqsuite.com/JobPost/View/664ce41cdd39603ccc0e0845/purchasing-agent?lic=2040&amp;uid=36986</t>
  </si>
  <si>
    <t>IT Help Desk Service Technician</t>
  </si>
  <si>
    <t>Maxor National Pharmacy Services, LLC</t>
  </si>
  <si>
    <t>https://jobseq.eqsuite.com/JobPost/View/664ce233dd39603ccc0b3a63/it-help-desk-service-technician?lic=2040&amp;uid=36986</t>
  </si>
  <si>
    <t>Surgical Technology Instructor</t>
  </si>
  <si>
    <t>Brookline College</t>
  </si>
  <si>
    <t>1140 S. Priest Drive, Tempe, AZ 85281</t>
  </si>
  <si>
    <t>25-1194.00</t>
  </si>
  <si>
    <t>https://jobseq.eqsuite.com/JobPost/View/664ce352dd39603ccc0ce5be/surgical-technology-instructor?lic=2040&amp;uid=36986</t>
  </si>
  <si>
    <t>Call Center Banker - AZ</t>
  </si>
  <si>
    <t>2595 W Chandler Blvd, Chandler, AZ 85224</t>
  </si>
  <si>
    <t>https://jobseq.eqsuite.com/JobPost/View/664ce1d7dd39603ccc0ab935/call-center-banker-az?lic=2040&amp;uid=36986</t>
  </si>
  <si>
    <t>Refinish Helper / Prepper</t>
  </si>
  <si>
    <t>Crash Champions</t>
  </si>
  <si>
    <t>51-9124.00</t>
  </si>
  <si>
    <t>https://jobseq.eqsuite.com/JobPost/View/664adb6577925401a88cfa16/refinish-helper-prepper?lic=2040&amp;uid=36986</t>
  </si>
  <si>
    <t>Distribution Packing &amp; Shipping - BioPlus Specialty Pharmacy</t>
  </si>
  <si>
    <t>AZ-CHANDLER, 145 S 79TH ST, STE 70</t>
  </si>
  <si>
    <t>https://jobseq.eqsuite.com/JobPost/View/6649984377925401a88c9afb/distribution-packing-shipping-bioplus-specialty-pharmacy?lic=2040&amp;uid=36986</t>
  </si>
  <si>
    <t>Teacher - Part-Time (0.5 FTE) - Math &amp; Science - Kino Junior High 24-25 SY</t>
  </si>
  <si>
    <t>https://jobseq.eqsuite.com/JobPost/View/66470ca99b7d500374c2b011/teacher-part-time-0-5-fte-math-science-kino-junior-high-24-25-sy?lic=2040&amp;uid=36986</t>
  </si>
  <si>
    <t>Teacher - Special Education, Visually Impaired - District 24-25 SY</t>
  </si>
  <si>
    <t>https://jobseq.eqsuite.com/JobPost/View/66470ca99b7d500374c2b00d/teacher-special-education-visually-impaired-district-24-25-sy?lic=2040&amp;uid=36986</t>
  </si>
  <si>
    <t>https://jobseq.eqsuite.com/JobPost/View/66496f219b7d510ef0d6f35c/test-engineer-i?lic=2040&amp;uid=36986</t>
  </si>
  <si>
    <t>2nd shift Manufacturing Technician Lead (Finishing) - Silent-Aire</t>
  </si>
  <si>
    <t>https://jobseq.eqsuite.com/JobPost/View/664947bc9b7d510ef0d6e805/2nd-shift-manufacturing-technician-lead-finishing-silent-aire?lic=2040&amp;uid=36986</t>
  </si>
  <si>
    <t>https://jobseq.eqsuite.com/JobPost/View/6646750b9b7d500374c262f5/day-porter?lic=2040&amp;uid=36986</t>
  </si>
  <si>
    <t>Enterprise Policy Governance Team Lead, Director</t>
  </si>
  <si>
    <t>https://jobseq.eqsuite.com/JobPost/View/664ce2c9dd39603ccc0c1b1a/enterprise-policy-governance-team-lead-director?lic=2040&amp;uid=36986</t>
  </si>
  <si>
    <t>https://jobseq.eqsuite.com/JobPost/View/664ce408dd39603ccc0deb19/controller?lic=2040&amp;uid=36986</t>
  </si>
  <si>
    <t>Research/Lab Assistant</t>
  </si>
  <si>
    <t>https://jobseq.eqsuite.com/JobPost/View/664ce215dd39603ccc0b0bf7/research-lab-assistant?lic=2040&amp;uid=36986</t>
  </si>
  <si>
    <t>https://jobseq.eqsuite.com/JobPost/View/6646fec577925401a88b77fa/teacher-ell?lic=2040&amp;uid=36986</t>
  </si>
  <si>
    <t>Public Safety Communications Specialist (Dispatcher) - Continuous Pool</t>
  </si>
  <si>
    <t>https://jobseq.eqsuite.com/JobPost/View/66483f6877925401a88c1678/public-safety-communications-specialist-dispatcher-continuous-pool?lic=2040&amp;uid=36986</t>
  </si>
  <si>
    <t>Electrical Assembler, 18hr, 3 Day Weekend</t>
  </si>
  <si>
    <t>https://jobseq.eqsuite.com/JobPost/View/6648644d9b7d500374c355f1/electrical-assembler-18hr-3-day-weekend?lic=2040&amp;uid=36986</t>
  </si>
  <si>
    <t>Lead Systems Operations Engineer - Technology Major Incident Communications Commander</t>
  </si>
  <si>
    <t>https://jobseq.eqsuite.com/JobPost/View/66499c0d7318e90a703943b8/lead-systems-operations-engineer-technology-major-incident-communications-commander?lic=2040&amp;uid=36986</t>
  </si>
  <si>
    <t>Medication Aide - The Village at Ocotillo</t>
  </si>
  <si>
    <t>https://jobseq.eqsuite.com/JobPost/View/664699639b7d510ef0d5bfd9/medication-aide-the-village-at-ocotillo?lic=2040&amp;uid=36986</t>
  </si>
  <si>
    <t>Security Officer - Business Campus</t>
  </si>
  <si>
    <t>https://jobseq.eqsuite.com/JobPost/View/664696309b7d500374c27879/security-officer-business-campus?lic=2040&amp;uid=36986</t>
  </si>
  <si>
    <t>https://jobseq.eqsuite.com/JobPost/View/66501a807792541d5c0600ea/estimator?lic=2040&amp;uid=36986</t>
  </si>
  <si>
    <t>Delivery Truck Driver - CDL</t>
  </si>
  <si>
    <t>Ferguson Enterprises, Inc.</t>
  </si>
  <si>
    <t>https://jobseq.eqsuite.com/JobPost/View/664737d377925401a88b97a9/delivery-truck-driver-cdl?lic=2040&amp;uid=36986</t>
  </si>
  <si>
    <t>Workday Time and Absence Consultant</t>
  </si>
  <si>
    <t>https://jobseq.eqsuite.com/JobPost/View/664ce2f4dd39603ccc0c5be2/workday-time-and-absence-consultant?lic=2040&amp;uid=36986</t>
  </si>
  <si>
    <t>Functional Tester - Solution Specialist</t>
  </si>
  <si>
    <t>https://jobseq.eqsuite.com/JobPost/View/664ce1f7dd39603ccc0ae327/functional-tester-solution-specialist?lic=2040&amp;uid=36986</t>
  </si>
  <si>
    <t>General Dentist</t>
  </si>
  <si>
    <t>Alameda Dental Care</t>
  </si>
  <si>
    <t>29-1021.00</t>
  </si>
  <si>
    <t>https://jobseq.eqsuite.com/JobPost/View/664ce3fadd39603ccc0dd750/general-dentist?lic=2040&amp;uid=36986</t>
  </si>
  <si>
    <t>Accounting Assistant</t>
  </si>
  <si>
    <t>https://jobseq.eqsuite.com/JobPost/View/664ce1b4dd39603ccc0a882c/accounting-assistant?lic=2040&amp;uid=36986</t>
  </si>
  <si>
    <t>Executive Assistant to CEO</t>
  </si>
  <si>
    <t>Lawrence Semiconductor Research Laboratory, Inc.</t>
  </si>
  <si>
    <t>2300 West Huntington Drive, Tempe, AZ 85282</t>
  </si>
  <si>
    <t>https://jobseq.eqsuite.com/JobPost/View/664ce1d3dd39603ccc0ab3f3/executive-assistant-to-ceo?lic=2040&amp;uid=36986</t>
  </si>
  <si>
    <t>Network Control Specialist I</t>
  </si>
  <si>
    <t>https://jobseq.eqsuite.com/JobPost/View/6645f4f79b7d500374c22711/network-control-specialist-i?lic=2040&amp;uid=36986</t>
  </si>
  <si>
    <t>Family Medicine Physician</t>
  </si>
  <si>
    <t>VillageMD</t>
  </si>
  <si>
    <t>29-1215.00</t>
  </si>
  <si>
    <t>https://jobseq.eqsuite.com/JobPost/View/66492ce777925401a88c7525/family-medicine-physician?lic=2040&amp;uid=36986</t>
  </si>
  <si>
    <t>Head Coach Varsity Softball</t>
  </si>
  <si>
    <t>The Diocese of Phoenix Catholic Schools</t>
  </si>
  <si>
    <t>1150 N Dobson Rd, Chandler, AZ 85224</t>
  </si>
  <si>
    <t>https://jobseq.eqsuite.com/JobPost/View/66470d249b7d510ef0d5f3b2/head-coach-varsity-softball?lic=2040&amp;uid=36986</t>
  </si>
  <si>
    <t>Medical Lab Technician - Banner Gateway (Evening Shift)</t>
  </si>
  <si>
    <t>https://jobseq.eqsuite.com/JobPost/View/6646fe879b7d510ef0d5e8ce/medical-lab-technician-banner-gateway-evening-shift?lic=2040&amp;uid=36986</t>
  </si>
  <si>
    <t>Day Porter - Janitorial Services - (Mesa-27371)</t>
  </si>
  <si>
    <t>https://jobseq.eqsuite.com/JobPost/View/6646976b77925401a88b4cdc/day-porter-janitorial-services-mesa-27371?lic=2040&amp;uid=36986</t>
  </si>
  <si>
    <t>Engineer 1</t>
  </si>
  <si>
    <t>Homewood Suites Chandler</t>
  </si>
  <si>
    <t>https://jobseq.eqsuite.com/JobPost/View/6645ed8b9b7d500374c22207/engineer-1?lic=2040&amp;uid=36986</t>
  </si>
  <si>
    <t>Niagara Bottling</t>
  </si>
  <si>
    <t>Office Assistant/Receptionist</t>
  </si>
  <si>
    <t>Accident Law Group</t>
  </si>
  <si>
    <t>2141 East Broadway Road, Tempe, AZ 85282</t>
  </si>
  <si>
    <t>https://jobseq.eqsuite.com/JobPost/View/664ce24bdd39603ccc0b5f1f/office-assistant-receptionist?lic=2040&amp;uid=36986</t>
  </si>
  <si>
    <t>Respiratory Therapy Instructor| Part-Time</t>
  </si>
  <si>
    <t>MESA, Arizona 85202</t>
  </si>
  <si>
    <t>https://jobseq.eqsuite.com/JobPost/View/66472ede9b7d500374c2c0f0/respiratory-therapy-instructor-part-time?lic=2040&amp;uid=36986</t>
  </si>
  <si>
    <t>Cage Cashier</t>
  </si>
  <si>
    <t>https://jobseq.eqsuite.com/JobPost/View/664645a39b7d510ef0d582dc/cage-cashier?lic=2040&amp;uid=36986</t>
  </si>
  <si>
    <t>Senior Mission Software Engineer</t>
  </si>
  <si>
    <t>https://jobseq.eqsuite.com/JobPost/View/66474e949b7d510ef0d610c9/senior-mission-software-engineer?lic=2040&amp;uid=36986</t>
  </si>
  <si>
    <t>Nursing Assistant Instructor (RN) | Substitute | Day Classes</t>
  </si>
  <si>
    <t>25-1072.00</t>
  </si>
  <si>
    <t>https://jobseq.eqsuite.com/JobPost/View/66472ede9b7d500374c2c0e9/nursing-assistant-instructor-rn-substitute-day-classes?lic=2040&amp;uid=36986</t>
  </si>
  <si>
    <t>https://jobseq.eqsuite.com/JobPost/View/66472bf79b7d500374c2bef6/auto-detailer?lic=2040&amp;uid=36986</t>
  </si>
  <si>
    <t>Parts Authority</t>
  </si>
  <si>
    <t>https://jobseq.eqsuite.com/JobPost/View/66469b189b7d510ef0d5c183/delivery-driver?lic=2040&amp;uid=36986</t>
  </si>
  <si>
    <t>Fabrication Production Manager</t>
  </si>
  <si>
    <t>https://jobseq.eqsuite.com/JobPost/View/664ce1d8dd39603ccc0aba60/fabrication-production-manager?lic=2040&amp;uid=36986</t>
  </si>
  <si>
    <t>Power, Utilities &amp; Renewables Distributed Energy Resources Manager</t>
  </si>
  <si>
    <t>https://jobseq.eqsuite.com/JobPost/View/664ce2bbdd39603ccc0c0518/power-utilities-renewables-distributed-energy-resources-manager?lic=2040&amp;uid=36986</t>
  </si>
  <si>
    <t>Lawful Intercept Specialist</t>
  </si>
  <si>
    <t>8440 South River Parkway, Tempe, AZ 85284</t>
  </si>
  <si>
    <t>https://jobseq.eqsuite.com/JobPost/View/664ce1b7dd39603ccc0a8b6b/lawful-intercept-specialist?lic=2040&amp;uid=36986</t>
  </si>
  <si>
    <t>Building Management Services</t>
  </si>
  <si>
    <t>1030 South Dobson Road, Mesa, AZ 85202</t>
  </si>
  <si>
    <t>https://jobseq.eqsuite.com/JobPost/View/664ce297dd39603ccc0bce35/maintenance-technician?lic=2040&amp;uid=36986</t>
  </si>
  <si>
    <t>Teacher - 6th Grade Whitman Elementary 24-25 SY</t>
  </si>
  <si>
    <t>https://jobseq.eqsuite.com/JobPost/View/66470ca99b7d510ef0d5f32d/teacher-6th-grade-whitman-elementary-24-25-sy?lic=2040&amp;uid=36986</t>
  </si>
  <si>
    <t>R&amp;D IC Systems Engineer</t>
  </si>
  <si>
    <t>https://jobseq.eqsuite.com/JobPost/View/66471ef79b7d510ef0d5fdfb/r-d-ic-systems-engineer?lic=2040&amp;uid=36986</t>
  </si>
  <si>
    <t>https://jobseq.eqsuite.com/JobPost/View/664c78349b7d510ef0d814a0/principal-switch-engineer-gateway-integration-and-test?lic=2040&amp;uid=36986</t>
  </si>
  <si>
    <t>Equipment Rental-Crew Member</t>
  </si>
  <si>
    <t>Capital Pump &amp; Equipment</t>
  </si>
  <si>
    <t>https://jobseq.eqsuite.com/JobPost/View/664ce1f2dd39603ccc0ada38/equipment-rental-crew-member?lic=2040&amp;uid=36986</t>
  </si>
  <si>
    <t>Greeter</t>
  </si>
  <si>
    <t>https://jobseq.eqsuite.com/JobPost/View/664ce221dd39603ccc0b1fe3/greeter?lic=2040&amp;uid=36986</t>
  </si>
  <si>
    <t>Specialty Healthcare Coordinator</t>
  </si>
  <si>
    <t>https://jobseq.eqsuite.com/JobPost/View/664ce19ddd39603ccc0a6525/specialty-healthcare-coordinator?lic=2040&amp;uid=36986</t>
  </si>
  <si>
    <t>Manufacturing CNC Programmer</t>
  </si>
  <si>
    <t>https://jobseq.eqsuite.com/JobPost/View/664ce32cdd39603ccc0cae3f/manufacturing-cnc-programmer?lic=2040&amp;uid=36986</t>
  </si>
  <si>
    <t>Night Lead Cleaner</t>
  </si>
  <si>
    <t>https://jobseq.eqsuite.com/JobPost/View/6646750b9b7d510ef0d5a7d4/night-lead-cleaner?lic=2040&amp;uid=36986</t>
  </si>
  <si>
    <t>Senior Program Manager - AES TPM</t>
  </si>
  <si>
    <t>https://jobseq.eqsuite.com/JobPost/View/664ad3519b7d500374c42176/senior-program-manager-aes-tpm?lic=2040&amp;uid=36986</t>
  </si>
  <si>
    <t>Client Relationship Manager</t>
  </si>
  <si>
    <t>LaSalle Network</t>
  </si>
  <si>
    <t>https://jobseq.eqsuite.com/JobPost/View/6646809c77925401a88b3cf6/client-relationship-manager?lic=2040&amp;uid=36986</t>
  </si>
  <si>
    <t>Audit Manager-Commercial</t>
  </si>
  <si>
    <t>Northwest Talent Solutions LLC</t>
  </si>
  <si>
    <t>https://jobseq.eqsuite.com/JobPost/View/664ce1e8dd39603ccc0acb79/audit-manager-commercial?lic=2040&amp;uid=36986</t>
  </si>
  <si>
    <t>Child Find Coordinator</t>
  </si>
  <si>
    <t>Mesa Public School</t>
  </si>
  <si>
    <t>63 East Main Street, Mesa, AZ 85201</t>
  </si>
  <si>
    <t>https://jobseq.eqsuite.com/JobPost/View/664ce378dd39603ccc0d1d9e/child-find-coordinator?lic=2040&amp;uid=36986</t>
  </si>
  <si>
    <t>Care Specialist Community Health Worker</t>
  </si>
  <si>
    <t>Upward Health</t>
  </si>
  <si>
    <t>https://jobseq.eqsuite.com/JobPost/View/664ce33fdd39603ccc0cca33/care-specialist-community-health-worker?lic=2040&amp;uid=36986</t>
  </si>
  <si>
    <t>Certified Pharmacy Technician</t>
  </si>
  <si>
    <t>Anovorx Group LLC</t>
  </si>
  <si>
    <t>https://jobseq.eqsuite.com/JobPost/View/664ce212dd39603ccc0b0848/certified-pharmacy-technician?lic=2040&amp;uid=36986</t>
  </si>
  <si>
    <t>Medical Front Desk Receptionist</t>
  </si>
  <si>
    <t>Ironwood Urology</t>
  </si>
  <si>
    <t>690 East Warner Road, Gilbert, AZ 85296</t>
  </si>
  <si>
    <t>https://jobseq.eqsuite.com/JobPost/View/664ce1aedd39603ccc0a7db6/medical-front-desk-receptionist?lic=2040&amp;uid=36986</t>
  </si>
  <si>
    <t>Entry Level Semiconductor Equipment Technician</t>
  </si>
  <si>
    <t>51-9141.00</t>
  </si>
  <si>
    <t>https://jobseq.eqsuite.com/JobPost/View/664ce3d1dd39603ccc0d9c7d/entry-level-semiconductor-equipment-technician?lic=2040&amp;uid=36986</t>
  </si>
  <si>
    <t>Data Center Technician II</t>
  </si>
  <si>
    <t>Astreya</t>
  </si>
  <si>
    <t>https://jobseq.eqsuite.com/JobPost/View/6645a3cd77925401a88ac33a/data-center-technician-ii?lic=2040&amp;uid=36986</t>
  </si>
  <si>
    <t>PAM Security Monitoring Analyst</t>
  </si>
  <si>
    <t>https://jobseq.eqsuite.com/JobPost/View/6645b1ee77925401a88acdc3/pam-security-monitoring-analyst?lic=2040&amp;uid=36986</t>
  </si>
  <si>
    <t>Store Employee (Part Time)</t>
  </si>
  <si>
    <t>https://jobseq.eqsuite.com/JobPost/View/664556f777925401a88aa092/store-employee-part-time?lic=2040&amp;uid=36986</t>
  </si>
  <si>
    <t>https://jobseq.eqsuite.com/JobPost/View/6643baa59b7d510f88f694da/travel-physical-therapist-pt?lic=2040&amp;uid=36986</t>
  </si>
  <si>
    <t>Health and Wellness Coordinator</t>
  </si>
  <si>
    <t>Citadel Assisted Living</t>
  </si>
  <si>
    <t>520 South Higley Road, Mesa, AZ 85206</t>
  </si>
  <si>
    <t>https://jobseq.eqsuite.com/JobPost/View/664ce328dd39603ccc0ca8e6/health-and-wellness-coordinator?lic=2040&amp;uid=36986</t>
  </si>
  <si>
    <t>IT Project Manager Associate</t>
  </si>
  <si>
    <t>https://jobseq.eqsuite.com/JobPost/View/664ce1e8dd39603ccc0acc05/it-project-manager-associate?lic=2040&amp;uid=36986</t>
  </si>
  <si>
    <t>001-Quality Control Technician</t>
  </si>
  <si>
    <t>FNF</t>
  </si>
  <si>
    <t>https://jobseq.eqsuite.com/JobPost/View/66486e1d9b7d500374c35a07/001-quality-control-technician?lic=2040&amp;uid=36986</t>
  </si>
  <si>
    <t>Security Guard - High School</t>
  </si>
  <si>
    <t>https://jobseq.eqsuite.com/JobPost/View/664ce421dd39603ccc0e103e/security-guard-high-school?lic=2040&amp;uid=36986</t>
  </si>
  <si>
    <t>Client Services Representative at Northern Trust</t>
  </si>
  <si>
    <t>Connect to Work AZ</t>
  </si>
  <si>
    <t>https://jobseq.eqsuite.com/JobPost/View/664ce3a8dd39603ccc0d631b/client-services-representative-at-northern-trust?lic=2040&amp;uid=36986</t>
  </si>
  <si>
    <t>Operations Assistant</t>
  </si>
  <si>
    <t>Air Comm</t>
  </si>
  <si>
    <t>https://jobseq.eqsuite.com/JobPost/View/664ce424dd39603ccc0e1404/operations-assistant?lic=2040&amp;uid=36986</t>
  </si>
  <si>
    <t>Entry-Level Solar Technician</t>
  </si>
  <si>
    <t>SunSplash Solar</t>
  </si>
  <si>
    <t>47-2152.04</t>
  </si>
  <si>
    <t>https://jobseq.eqsuite.com/JobPost/View/664ce3bbdd39603ccc0d7b42/entry-level-solar-technician?lic=2040&amp;uid=36986</t>
  </si>
  <si>
    <t>Multi-Site Security Officer</t>
  </si>
  <si>
    <t>https://jobseq.eqsuite.com/JobPost/View/66452cce9b7d510f88f74361/multi-site-security-officer?lic=2040&amp;uid=36986</t>
  </si>
  <si>
    <t>Assistant Manager (START IMMEDIATLEY!)</t>
  </si>
  <si>
    <t>https://jobseq.eqsuite.com/JobPost/View/664556f677925401a88aa087/assistant-manager-start-immediatley?lic=2040&amp;uid=36986</t>
  </si>
  <si>
    <t>https://jobseq.eqsuite.com/JobPost/View/6645b22c9b7d500374c1faa4/payroll-specialist?lic=2040&amp;uid=36986</t>
  </si>
  <si>
    <t>Mailroom Dcmnt Processor Scanner Operator FT</t>
  </si>
  <si>
    <t>Smart Data Solutions</t>
  </si>
  <si>
    <t>https://jobseq.eqsuite.com/JobPost/View/664e2568ce714000013fee49/mailroom-dcmnt-processor-scanner-operator-ft?lic=2040&amp;uid=36986</t>
  </si>
  <si>
    <t>RN</t>
  </si>
  <si>
    <t>1833 N Power Road, Mesa, AZ, United States</t>
  </si>
  <si>
    <t>Paraeducator General Education Preschool - 10am - 5:30pm M-F - 24-25 SY</t>
  </si>
  <si>
    <t>GPS Operations Transformation Healthcare Quality Analyst Lead</t>
  </si>
  <si>
    <t>https://jobseq.eqsuite.com/JobPost/View/664ce1b1dd39603ccc0a816c/gps-operations-transformation-healthcare-quality-analyst-lead?lic=2040&amp;uid=36986</t>
  </si>
  <si>
    <t>Montessori Lower Elementary Teacher</t>
  </si>
  <si>
    <t>Lehi Montessori</t>
  </si>
  <si>
    <t>https://jobseq.eqsuite.com/JobPost/View/664ce3e7dd39603ccc0dba68/montessori-lower-elementary-teacher?lic=2040&amp;uid=36986</t>
  </si>
  <si>
    <t>Online Tutor</t>
  </si>
  <si>
    <t>Link-Systems International, Inc.</t>
  </si>
  <si>
    <t>1711 W University Dr, Tempe, AZ 85281</t>
  </si>
  <si>
    <t>25-3041.00</t>
  </si>
  <si>
    <t>https://jobseq.eqsuite.com/JobPost/View/664ce283dd39603ccc0bb17e/online-tutor?lic=2040&amp;uid=36986</t>
  </si>
  <si>
    <t>Grades K-6 Special Education Paraeducator</t>
  </si>
  <si>
    <t>https://jobseq.eqsuite.com/JobPost/View/664ce2b8dd39603ccc0c0111/grades-k-6-special-education-paraeducator?lic=2040&amp;uid=36986</t>
  </si>
  <si>
    <t>Full Time Facilities Support</t>
  </si>
  <si>
    <t>Clinpath Diagnostics</t>
  </si>
  <si>
    <t>https://jobseq.eqsuite.com/JobPost/View/664ce1afdd39603ccc0a80b0/full-time-facilities-support?lic=2040&amp;uid=36986</t>
  </si>
  <si>
    <t>https://jobseq.eqsuite.com/JobPost/View/664834389b7d510ef0d67acc/senior-strategic-sourcing-specialist?lic=2040&amp;uid=36986</t>
  </si>
  <si>
    <t>Teller</t>
  </si>
  <si>
    <t>PNC Bank</t>
  </si>
  <si>
    <t>AZ - Mesa (85202)</t>
  </si>
  <si>
    <t>https://jobseq.eqsuite.com/JobPost/View/6645cc389b7d510f88f78ee8/teller?lic=2040&amp;uid=36986</t>
  </si>
  <si>
    <t>Driver, Pilot Car - Transport - AZ</t>
  </si>
  <si>
    <t>Chandler, AZ 85225, USA</t>
  </si>
  <si>
    <t>https://jobseq.eqsuite.com/JobPost/View/66467ada77925401a88b3978/driver-pilot-car-transport-az?lic=2040&amp;uid=36986</t>
  </si>
  <si>
    <t>Recreational Therapist (CTRS) - Inpatient Rehab</t>
  </si>
  <si>
    <t>Banner Rehabilitation Hospital  East</t>
  </si>
  <si>
    <t>29-1125.00</t>
  </si>
  <si>
    <t>https://jobseq.eqsuite.com/JobPost/View/664547c09b7d500374c1c1e3/recreational-therapist-ctrs-inpatient-rehab?lic=2040&amp;uid=36986</t>
  </si>
  <si>
    <t>Nutritional Services (Dietary) Aide PRN</t>
  </si>
  <si>
    <t>https://jobseq.eqsuite.com/JobPost/View/6645248a77925401a88a76a5/nutritional-services-dietary-aide-prn?lic=2040&amp;uid=36986</t>
  </si>
  <si>
    <t>Security Guard - Bus Yard Patrol</t>
  </si>
  <si>
    <t>https://jobseq.eqsuite.com/JobPost/View/664547079b7d510f88f753af/security-guard-bus-yard-patrol?lic=2040&amp;uid=36986</t>
  </si>
  <si>
    <t>Security Officer - Entry Level</t>
  </si>
  <si>
    <t>https://jobseq.eqsuite.com/JobPost/View/664546c99b7d500374c1c170/security-officer-entry-level?lic=2040&amp;uid=36986</t>
  </si>
  <si>
    <t>Gilbert, Arizona 85297</t>
  </si>
  <si>
    <t>Street Team Associate</t>
  </si>
  <si>
    <t>https://jobseq.eqsuite.com/JobPost/View/664ce31ddd39603ccc0c980c/street-team-associate?lic=2040&amp;uid=36986</t>
  </si>
  <si>
    <t>Customer Service Representative Supervisor</t>
  </si>
  <si>
    <t>Quipt Home Medical</t>
  </si>
  <si>
    <t>Mesa, AZ 85202-1881</t>
  </si>
  <si>
    <t>https://jobseq.eqsuite.com/JobPost/View/664620d89b7d500374c233b1/customer-service-representative-supervisor?lic=2040&amp;uid=36986</t>
  </si>
  <si>
    <t>Oracle EPM Consulting Manager</t>
  </si>
  <si>
    <t>https://jobseq.eqsuite.com/JobPost/View/664ce1dbdd39603ccc0ac004/oracle-epm-consulting-manager?lic=2040&amp;uid=36986</t>
  </si>
  <si>
    <t>Measurement and Verification Specialist (MVS) - Federal - copy</t>
  </si>
  <si>
    <t>17-2199.03</t>
  </si>
  <si>
    <t>https://jobseq.eqsuite.com/JobPost/View/6648290f9b7d510ef0d676f2/measurement-and-verification-specialist-mvs-federal-copy?lic=2040&amp;uid=36986</t>
  </si>
  <si>
    <t>Teacher 6th Grade Gifted</t>
  </si>
  <si>
    <t>Chandler USD 80</t>
  </si>
  <si>
    <t>https://jobseq.eqsuite.com/JobPost/View/664ce1a9dd39603ccc0a7536/teacher-6th-grade-gifted?lic=2040&amp;uid=36986</t>
  </si>
  <si>
    <t>https://jobseq.eqsuite.com/JobPost/View/664ce323dd39603ccc0ca1ad/medication-tech-al?lic=2040&amp;uid=36986</t>
  </si>
  <si>
    <t>Sahara Behavioral Health</t>
  </si>
  <si>
    <t>https://jobseq.eqsuite.com/JobPost/View/664ce3dcdd39603ccc0dab7f/medical-assistant?lic=2040&amp;uid=36986</t>
  </si>
  <si>
    <t>The Inline Group</t>
  </si>
  <si>
    <t>https://jobseq.eqsuite.com/JobPost/View/6644ea40d4eb2500012c50ec/physician-assistant?lic=2040&amp;uid=36986</t>
  </si>
  <si>
    <t>Personal Financial Counselor III, Assignment Ready Counselor, PFC</t>
  </si>
  <si>
    <t>Magellan Health</t>
  </si>
  <si>
    <t>Remote AZ Chandler 85286</t>
  </si>
  <si>
    <t>13-2052.00</t>
  </si>
  <si>
    <t>https://jobseq.eqsuite.com/JobPost/View/6645ed0f9b7d500374c22164/personal-financial-counselor-iii-assignment-ready-counselor-pfc?lic=2040&amp;uid=36986</t>
  </si>
  <si>
    <t>Senior IT Analyst, Cyber Risk Mgmt</t>
  </si>
  <si>
    <t>https://jobseq.eqsuite.com/JobPost/View/6645f0e677925401a88af77c/senior-it-analyst-cyber-risk-mgmt?lic=2040&amp;uid=36986</t>
  </si>
  <si>
    <t>https://jobseq.eqsuite.com/JobPost/View/6646f4819b7d510ef0d5e2a8/security-guard?lic=2040&amp;uid=36986</t>
  </si>
  <si>
    <t>Cash Management Solution Specialist</t>
  </si>
  <si>
    <t>https://jobseq.eqsuite.com/JobPost/View/66468c6f77925401a88b43a5/cash-management-solution-specialist?lic=2040&amp;uid=36986</t>
  </si>
  <si>
    <t>Draft Services Representative</t>
  </si>
  <si>
    <t>https://jobseq.eqsuite.com/JobPost/View/6646617c7318e90a7038ecb8/draft-services-representative?lic=2040&amp;uid=36986</t>
  </si>
  <si>
    <t>EHS Specialist</t>
  </si>
  <si>
    <t>EMD Electronics</t>
  </si>
  <si>
    <t>https://jobseq.eqsuite.com/JobPost/View/664ce373dd39603ccc0d15b2/ehs-specialist?lic=2040&amp;uid=36986</t>
  </si>
  <si>
    <t>Children Services Case Manager</t>
  </si>
  <si>
    <t>House of Refuge</t>
  </si>
  <si>
    <t>6909 East Ursula Avenue, Mesa, AZ 85212</t>
  </si>
  <si>
    <t>https://jobseq.eqsuite.com/JobPost/View/664ce302dd39603ccc0c6ff1/children-services-case-manager?lic=2040&amp;uid=36986</t>
  </si>
  <si>
    <t>Manufacturing Technician/Assembly</t>
  </si>
  <si>
    <t>Ramsoft Systems Inc</t>
  </si>
  <si>
    <t>https://jobseq.eqsuite.com/JobPost/View/664ce3ffdd39603ccc0dded0/manufacturing-technician-assembly?lic=2040&amp;uid=36986</t>
  </si>
  <si>
    <t>Medical Assistant/Scribe</t>
  </si>
  <si>
    <t>Gastro Care Partners</t>
  </si>
  <si>
    <t>https://jobseq.eqsuite.com/JobPost/View/6644ea61d4eb2500012ca26b/medical-assistant-scribe?lic=2040&amp;uid=36986</t>
  </si>
  <si>
    <t>https://jobseq.eqsuite.com/JobPost/View/664fae8a9b7d50092c538374/case-manager?lic=2040&amp;uid=36986</t>
  </si>
  <si>
    <t>1090 W Queen Creek Rd, Chandler, AZ, 85248</t>
  </si>
  <si>
    <t>https://jobseq.eqsuite.com/JobPost/View/6647900b77925401a88bad16/assistant-manager?lic=2040&amp;uid=36986</t>
  </si>
  <si>
    <t>Immersive Simulation Technician</t>
  </si>
  <si>
    <t>Grand Canyon University</t>
  </si>
  <si>
    <t>https://jobseq.eqsuite.com/JobPost/View/6645e6cd77925401a88af0f8/immersive-simulation-technician?lic=2040&amp;uid=36986</t>
  </si>
  <si>
    <t>Caregiver - PRN All Shifts</t>
  </si>
  <si>
    <t>Morrison Ranch</t>
  </si>
  <si>
    <t>, Queen Creek, AZ, 85142</t>
  </si>
  <si>
    <t>https://jobseq.eqsuite.com/JobPost/View/6646246a9b7d500374c2342c/caregiver-prn-all-shifts?lic=2040&amp;uid=36986</t>
  </si>
  <si>
    <t>3333 E Morrison Ranch Pkwy, Gilbert, AZ, 85296</t>
  </si>
  <si>
    <t>https://jobseq.eqsuite.com/JobPost/View/6646246a9b7d510ef0d57847/caregiver-prn-all-shifts?lic=2040&amp;uid=36986</t>
  </si>
  <si>
    <t>51-4041.00</t>
  </si>
  <si>
    <t>Technical Systems Analyst</t>
  </si>
  <si>
    <t>https://jobseq.eqsuite.com/JobPost/View/664ce39ddd39603ccc0d525c/technical-systems-analyst?lic=2040&amp;uid=36986</t>
  </si>
  <si>
    <t>In-School Suspension Monitor</t>
  </si>
  <si>
    <t>https://jobseq.eqsuite.com/JobPost/View/664ce220dd39603ccc0b1caf/in-school-suspension-monitor?lic=2040&amp;uid=36986</t>
  </si>
  <si>
    <t>ATM Service Technician - Phoenix - Gilbert - AZ</t>
  </si>
  <si>
    <t>Cook Solutions Group</t>
  </si>
  <si>
    <t>49-2011.00</t>
  </si>
  <si>
    <t>https://jobseq.eqsuite.com/JobPost/View/664ce2cbdd39603ccc0c1dfd/atm-service-technician-phoenix-gilbert-az?lic=2040&amp;uid=36986</t>
  </si>
  <si>
    <t>https://jobseq.eqsuite.com/JobPost/View/6645a9729b7d510f88f77978/maintenance-supervisor?lic=2040&amp;uid=36986</t>
  </si>
  <si>
    <t>Guidance Counselor - High School</t>
  </si>
  <si>
    <t>https://jobseq.eqsuite.com/JobPost/View/6645b17177925401a88accc5/guidance-counselor-high-school?lic=2040&amp;uid=36986</t>
  </si>
  <si>
    <t>Registered Nurse RN Medical Surgical Night</t>
  </si>
  <si>
    <t>https://jobseq.eqsuite.com/JobPost/View/6647094c77925401a88b8068/registered-nurse-rn-medical-surgical-night?lic=2040&amp;uid=36986</t>
  </si>
  <si>
    <t>Speech-Language Pathologist - Alta Mesa</t>
  </si>
  <si>
    <t>https://jobseq.eqsuite.com/JobPost/View/664509e977925401a88a5bee/speech-language-pathologist-alta-mesa?lic=2040&amp;uid=36986</t>
  </si>
  <si>
    <t>Jira Reporting in PowerBI and Tableau</t>
  </si>
  <si>
    <t>https://jobseq.eqsuite.com/JobPost/View/665565929b7d50092c55137c/jira-reporting-in-powerbi-and-tableau?lic=2040&amp;uid=36986</t>
  </si>
  <si>
    <t>BI Engineer - Local to AZ</t>
  </si>
  <si>
    <t>https://jobseq.eqsuite.com/JobPost/View/6652b6759b7d50092c54995a/bi-engineer-local-to-az?lic=2040&amp;uid=36986</t>
  </si>
  <si>
    <t>https://jobseq.eqsuite.com/JobPost/View/664ce3d3dd39603ccc0d9eaf/software-developer?lic=2040&amp;uid=36986</t>
  </si>
  <si>
    <t>Driving Instructor</t>
  </si>
  <si>
    <t>Ncontrol Driving School</t>
  </si>
  <si>
    <t>25-3021.00</t>
  </si>
  <si>
    <t>https://jobseq.eqsuite.com/JobPost/View/664ce40fdd39603ccc0df4ab/driving-instructor?lic=2040&amp;uid=36986</t>
  </si>
  <si>
    <t>Product &amp; Lifestyle Photographer</t>
  </si>
  <si>
    <t>27-4021.00</t>
  </si>
  <si>
    <t>https://jobseq.eqsuite.com/JobPost/View/664ce341dd39603ccc0ccdcc/product-lifestyle-photographer?lic=2040&amp;uid=36986</t>
  </si>
  <si>
    <t>https://jobseq.eqsuite.com/JobPost/View/664832139b7d510ef0d67a0e/accounting-specialist?lic=2040&amp;uid=36986</t>
  </si>
  <si>
    <t>General Manager in Training (Relocation Required)</t>
  </si>
  <si>
    <t>333 S Alma School Rd Mesa, AZ 85210</t>
  </si>
  <si>
    <t>https://jobseq.eqsuite.com/JobPost/View/6645b22c9b7d500374c1fa8f/general-manager-in-training-relocation-required?lic=2040&amp;uid=36986</t>
  </si>
  <si>
    <t>Patient Services Administrator</t>
  </si>
  <si>
    <t>https://jobseq.eqsuite.com/JobPost/View/6645b8a57318e90a7038d971/patient-services-administrator?lic=2040&amp;uid=36986</t>
  </si>
  <si>
    <t>Workforce Coordinator II</t>
  </si>
  <si>
    <t>https://jobseq.eqsuite.com/JobPost/View/664599389b7d510f88f77199/workforce-coordinator-ii?lic=2040&amp;uid=36986</t>
  </si>
  <si>
    <t>Nursing Simulation Faculty - College of Nursing</t>
  </si>
  <si>
    <t>https://jobseq.eqsuite.com/JobPost/View/6645e6cc9b7d500374c21e5c/nursing-simulation-faculty-college-of-nursing?lic=2040&amp;uid=36986</t>
  </si>
  <si>
    <t>Acute Ultrasound Technologist</t>
  </si>
  <si>
    <t>https://jobseq.eqsuite.com/JobPost/View/6645b82a7318e90a7038d94d/acute-ultrasound-technologist?lic=2040&amp;uid=36986</t>
  </si>
  <si>
    <t>Life Sciences Data Management, Manager</t>
  </si>
  <si>
    <t>https://jobseq.eqsuite.com/JobPost/View/664ce21add39603ccc0b1458/life-sciences-data-management-manager?lic=2040&amp;uid=36986</t>
  </si>
  <si>
    <t>Customer Service Representative - Healthcare</t>
  </si>
  <si>
    <t>Founders Healthcare</t>
  </si>
  <si>
    <t>https://jobseq.eqsuite.com/JobPost/View/664ce265dd39603ccc0b85e2/customer-service-representative-healthcare?lic=2040&amp;uid=36986</t>
  </si>
  <si>
    <t>Production Administrator</t>
  </si>
  <si>
    <t>Renewal by Andersen | Esler Companies</t>
  </si>
  <si>
    <t>https://jobseq.eqsuite.com/JobPost/View/664ce36cdd39603ccc0d0ce7/production-administrator?lic=2040&amp;uid=36986</t>
  </si>
  <si>
    <t>https://jobseq.eqsuite.com/JobPost/View/6644fcc59b7d500374c1845c/consulting-solution-specialist?lic=2040&amp;uid=36986</t>
  </si>
  <si>
    <t>https://jobseq.eqsuite.com/JobPost/View/66460d4a77925401a88b0291/jira-reporting-in-powerbi-and-tableau?lic=2040&amp;uid=36986</t>
  </si>
  <si>
    <t>A3 Smart Home Monitoring Specialist</t>
  </si>
  <si>
    <t>https://jobseq.eqsuite.com/JobPost/View/66475c8f9b7d500374c2d18b/a3-smart-home-monitoring-specialist?lic=2040&amp;uid=36986</t>
  </si>
  <si>
    <t>Healthpro Heritage, LLC</t>
  </si>
  <si>
    <t>https://jobseq.eqsuite.com/JobPost/View/66454b2677925401a88a98fa/occupational-therapist?lic=2040&amp;uid=36986</t>
  </si>
  <si>
    <t>Chandler (Chandler Village), AZ 85226</t>
  </si>
  <si>
    <t>https://jobseq.eqsuite.com/JobPost/View/664555c69b7d510f88f757de/massage-therapist?lic=2040&amp;uid=36986</t>
  </si>
  <si>
    <t>Cleaner - Janitorial Services - (Chandler-27360)</t>
  </si>
  <si>
    <t>https://jobseq.eqsuite.com/JobPost/View/664548f89b7d500374c1c27f/cleaner-janitorial-services-chandler-27360?lic=2040&amp;uid=36986</t>
  </si>
  <si>
    <t>https://jobseq.eqsuite.com/JobPost/View/664556f79b7d510f88f75818/store-employee-part-time?lic=2040&amp;uid=36986</t>
  </si>
  <si>
    <t>Sales Development Manager</t>
  </si>
  <si>
    <t>GAF</t>
  </si>
  <si>
    <t>https://jobseq.eqsuite.com/JobPost/View/664c0df19b7d510ef0d7dd95/sales-development-manager?lic=2040&amp;uid=36986</t>
  </si>
  <si>
    <t>https://jobseq.eqsuite.com/JobPost/View/665101ab9b7d511710650746/cleaner?lic=2040&amp;uid=36986</t>
  </si>
  <si>
    <t>Team Coordinator</t>
  </si>
  <si>
    <t>Kustom US, Inc.</t>
  </si>
  <si>
    <t>https://jobseq.eqsuite.com/JobPost/View/664ce3b9dd39603ccc0d7919/team-coordinator?lic=2040&amp;uid=36986</t>
  </si>
  <si>
    <t>Marketing Associate - Entry Level</t>
  </si>
  <si>
    <t>UNI</t>
  </si>
  <si>
    <t>1310 West Southern Avenue, Mesa, AZ 85204</t>
  </si>
  <si>
    <t>https://jobseq.eqsuite.com/JobPost/View/664ce2bedd39603ccc0c0ada/marketing-associate-entry-level?lic=2040&amp;uid=36986</t>
  </si>
  <si>
    <t>Certified Nursing Assistant (CNA) $5,000 Sign-on Bonus</t>
  </si>
  <si>
    <t>Life Care Centers of America</t>
  </si>
  <si>
    <t>https://jobseq.eqsuite.com/JobPost/View/6647e1399b7d500374c322ec/certified-nursing-assistant-cna-5-000-sign-on-bonus?lic=2040&amp;uid=36986</t>
  </si>
  <si>
    <t>Teacher - Math - Summit Academy 24-25 SY</t>
  </si>
  <si>
    <t>1560 W Summit Pl, Chandler, AZ 85224</t>
  </si>
  <si>
    <t>https://jobseq.eqsuite.com/JobPost/View/6645b07d9b7d500374c1f84e/teacher-math-summit-academy-24-25-sy?lic=2040&amp;uid=36986</t>
  </si>
  <si>
    <t>https://jobseq.eqsuite.com/JobPost/View/6644fd029b7d500374c18462/consulting-solution-specialist?lic=2040&amp;uid=36986</t>
  </si>
  <si>
    <t>Senior Engineer II - IT Systems (Linux System)</t>
  </si>
  <si>
    <t>https://jobseq.eqsuite.com/JobPost/View/6645a4049b7d510f88f775a9/senior-engineer-ii-it-systems-linux-system?lic=2040&amp;uid=36986</t>
  </si>
  <si>
    <t>System Expert - AZ - On Site</t>
  </si>
  <si>
    <t>https://jobseq.eqsuite.com/JobPost/View/6646124e9b7d510ef0d57443/system-expert-az-on-site?lic=2040&amp;uid=36986</t>
  </si>
  <si>
    <t>Navigator</t>
  </si>
  <si>
    <t>Arizona's Children Association</t>
  </si>
  <si>
    <t>https://jobseq.eqsuite.com/JobPost/View/6644cd9b9b7d510f88f712a6/navigator?lic=2040&amp;uid=36986</t>
  </si>
  <si>
    <t>Childcare Center Teacher- Tutor Time Learning Center, N McClintock</t>
  </si>
  <si>
    <t>Learning Care Group</t>
  </si>
  <si>
    <t>905 N McClintock Dr  , Chandler, Arizona, 85226, United States</t>
  </si>
  <si>
    <t>https://jobseq.eqsuite.com/JobPost/View/664658649b7d500374c24998/childcare-center-teacher-tutor-time-learning-center-n-mcclintock?lic=2040&amp;uid=36986</t>
  </si>
  <si>
    <t>Licensed Massage Therapist - Chandler</t>
  </si>
  <si>
    <t>Hawaiian Experience Spa</t>
  </si>
  <si>
    <t>https://jobseq.eqsuite.com/JobPost/View/6645dd8a77925401a88aec04/licensed-massage-therapist-chandler?lic=2040&amp;uid=36986</t>
  </si>
  <si>
    <t>https://jobseq.eqsuite.com/JobPost/View/664523529b7d510f88f735b8/cleaner?lic=2040&amp;uid=36986</t>
  </si>
  <si>
    <t>https://jobseq.eqsuite.com/JobPost/View/664556ba77925401a88aa07d/assistant-manager-start-immediatley?lic=2040&amp;uid=36986</t>
  </si>
  <si>
    <t>Store Employee (Full Time)</t>
  </si>
  <si>
    <t>https://jobseq.eqsuite.com/JobPost/View/664556f777925401a88aa09a/store-employee-full-time?lic=2040&amp;uid=36986</t>
  </si>
  <si>
    <t>Bookseller</t>
  </si>
  <si>
    <t>Half Price Books, Records, Magazines, Inc.</t>
  </si>
  <si>
    <t>https://jobseq.eqsuite.com/JobPost/View/664636407318e90a7038e5ce/bookseller?lic=2040&amp;uid=36986</t>
  </si>
  <si>
    <t>https://jobseq.eqsuite.com/JobPost/View/664777d877925401a88ba97a/fiscal-analyst-senior?lic=2040&amp;uid=36986</t>
  </si>
  <si>
    <t>Supplier Quality Specialist (Aerospace)</t>
  </si>
  <si>
    <t>Boeing Distribution Services Inc.</t>
  </si>
  <si>
    <t>https://jobseq.eqsuite.com/JobPost/View/664ce43edd39603ccc0e3ae3/supplier-quality-specialist-aerospace?lic=2040&amp;uid=36986</t>
  </si>
  <si>
    <t>Medical Receptionist</t>
  </si>
  <si>
    <t>D.R. Horton</t>
  </si>
  <si>
    <t>https://jobseq.eqsuite.com/JobPost/View/664ce22add39603ccc0b2bfc/purchasing-agent?lic=2040&amp;uid=36986</t>
  </si>
  <si>
    <t>Middle School Math Teacher</t>
  </si>
  <si>
    <t>2929 East Mckellips Road, Mesa, AZ 85213</t>
  </si>
  <si>
    <t>https://jobseq.eqsuite.com/JobPost/View/664ce2e3dd39603ccc0c4268/middle-school-math-teacher?lic=2040&amp;uid=36986</t>
  </si>
  <si>
    <t>assistant store manager - Chandler/Mesa/Tempe/Gilbert</t>
  </si>
  <si>
    <t>https://jobseq.eqsuite.com/JobPost/View/664ce416dd39603ccc0dfefc/assistant-store-manager-chandler-mesa-tempe-gilbert?lic=2040&amp;uid=36986</t>
  </si>
  <si>
    <t>Material Handler, Service Parts</t>
  </si>
  <si>
    <t>Dew Software</t>
  </si>
  <si>
    <t>https://jobseq.eqsuite.com/JobPost/View/664ce3cedd39603ccc0d9832/material-handler-service-parts?lic=2040&amp;uid=36986</t>
  </si>
  <si>
    <t>Library Specialist</t>
  </si>
  <si>
    <t>https://jobseq.eqsuite.com/JobPost/View/66454c9b9b7d510f88f7550d/library-specialist?lic=2040&amp;uid=36986</t>
  </si>
  <si>
    <t>Dispatch Team Lead</t>
  </si>
  <si>
    <t>https://jobseq.eqsuite.com/JobPost/View/6645837b9b7d510f88f7635c/dispatch-team-lead?lic=2040&amp;uid=36986</t>
  </si>
  <si>
    <t>Inventory Control Associate</t>
  </si>
  <si>
    <t>White Cap</t>
  </si>
  <si>
    <t>https://jobseq.eqsuite.com/JobPost/View/6648257d77925401a88c0c36/inventory-control-associate?lic=2040&amp;uid=36986</t>
  </si>
  <si>
    <t>RN Senior Manager House Supervisor CCO</t>
  </si>
  <si>
    <t>https://jobseq.eqsuite.com/JobPost/View/6645b82a7318e90a7038d94c/rn-senior-manager-house-supervisor-cco?lic=2040&amp;uid=36986</t>
  </si>
  <si>
    <t>Key Carrier Coor</t>
  </si>
  <si>
    <t>https://jobseq.eqsuite.com/JobPost/View/664571a29b7d500374c1d423/key-carrier-coor?lic=2040&amp;uid=36986</t>
  </si>
  <si>
    <t>Apprentice Engineer</t>
  </si>
  <si>
    <t>https://jobseq.eqsuite.com/JobPost/View/664544d277925401a88a950b/apprentice-engineer?lic=2040&amp;uid=36986</t>
  </si>
  <si>
    <t>Marketing Analytics Intern</t>
  </si>
  <si>
    <t>https://jobseq.eqsuite.com/JobPost/View/6645820c77925401a88aafdb/marketing-analytics-intern?lic=2040&amp;uid=36986</t>
  </si>
  <si>
    <t>Speech Language Pathologist (SLP) CCC -PRN</t>
  </si>
  <si>
    <t>https://jobseq.eqsuite.com/JobPost/View/664547c19b7d500374c1c1ee/speech-language-pathologist-slp-ccc-prn?lic=2040&amp;uid=36986</t>
  </si>
  <si>
    <t>Mechanical Assembler (Aerospace)</t>
  </si>
  <si>
    <t>Infosoft Teksolutions</t>
  </si>
  <si>
    <t>51-2023.00</t>
  </si>
  <si>
    <t>https://jobseq.eqsuite.com/JobPost/View/664ce300dd39603ccc0c6d2a/mechanical-assembler-aerospace?lic=2040&amp;uid=36986</t>
  </si>
  <si>
    <t>AI / Automation Accounting Consultant</t>
  </si>
  <si>
    <t>https://jobseq.eqsuite.com/JobPost/View/664ce3a7dd39603ccc0d6185/ai-automation-accounting-consultant?lic=2040&amp;uid=36986</t>
  </si>
  <si>
    <t>Account Support Specialist</t>
  </si>
  <si>
    <t>https://jobseq.eqsuite.com/JobPost/View/664ce1b6dd39603ccc0a89e2/account-support-specialist?lic=2040&amp;uid=36986</t>
  </si>
  <si>
    <t>Teacher</t>
  </si>
  <si>
    <t>https://jobseq.eqsuite.com/JobPost/View/664549ee9b7d510f88f7544c/teacher?lic=2040&amp;uid=36986</t>
  </si>
  <si>
    <t>LPN Licensed Practical Nurse - $5,000 SIGN ON BONUS</t>
  </si>
  <si>
    <t>https://jobseq.eqsuite.com/JobPost/View/6647e1397318e90a70391dfd/lpn-licensed-practical-nurse-5-000-sign-on-bonus?lic=2040&amp;uid=36986</t>
  </si>
  <si>
    <t>Medical Assistant - Gilbert</t>
  </si>
  <si>
    <t>https://jobseq.eqsuite.com/JobPost/View/6645ae1977925401a88aca14/medical-assistant-gilbert?lic=2040&amp;uid=36986</t>
  </si>
  <si>
    <t>Technician II</t>
  </si>
  <si>
    <t>https://jobseq.eqsuite.com/JobPost/View/6651e3d19b7d5117106555ef/technician-ii?lic=2040&amp;uid=36986</t>
  </si>
  <si>
    <t>CSR - Customer Service Representative</t>
  </si>
  <si>
    <t>Southwest Title Loans, Inc</t>
  </si>
  <si>
    <t>1025 South Power Road, Mesa, AZ 85206</t>
  </si>
  <si>
    <t>https://jobseq.eqsuite.com/JobPost/View/664ce360dd39603ccc0cfa0e/csr-customer-service-representative?lic=2040&amp;uid=36986</t>
  </si>
  <si>
    <t>Home Inspection Assistant</t>
  </si>
  <si>
    <t>Western States Home Inspections</t>
  </si>
  <si>
    <t>47-4011.00</t>
  </si>
  <si>
    <t>https://jobseq.eqsuite.com/JobPost/View/664ce291dd39603ccc0bc6fc/home-inspection-assistant?lic=2040&amp;uid=36986</t>
  </si>
  <si>
    <t>Assistant Property Manager | Paseo</t>
  </si>
  <si>
    <t>https://jobseq.eqsuite.com/JobPost/View/665180f89b7d50092c543e47/assistant-property-manager-paseo?lic=2040&amp;uid=36986</t>
  </si>
  <si>
    <t>Wealth Management, USPB Client Onboarding, Associate</t>
  </si>
  <si>
    <t>https://jobseq.eqsuite.com/JobPost/View/66453a6077925401a88a8fa6/wealth-management-uspb-client-onboarding-associate?lic=2040&amp;uid=36986</t>
  </si>
  <si>
    <t>Quality Assurance Specialist</t>
  </si>
  <si>
    <t>https://jobseq.eqsuite.com/JobPost/View/664618827318e90a7038e4e2/quality-assurance-specialist?lic=2040&amp;uid=36986</t>
  </si>
  <si>
    <t>District Services Manager- Phoenix, AZ</t>
  </si>
  <si>
    <t>Home Depot / THD</t>
  </si>
  <si>
    <t>https://jobseq.eqsuite.com/JobPost/View/6645532277925401a88a9e2c/district-services-manager-phoenix-az?lic=2040&amp;uid=36986</t>
  </si>
  <si>
    <t>Warehouse Manager</t>
  </si>
  <si>
    <t>Acute Medication History Pharmacy Technician</t>
  </si>
  <si>
    <t>https://jobseq.eqsuite.com/JobPost/View/665042bd9b7d50092c53b5c9/acute-medication-history-pharmacy-technician?lic=2040&amp;uid=36986</t>
  </si>
  <si>
    <t>GPS SLHE Pursuit Manager</t>
  </si>
  <si>
    <t>https://jobseq.eqsuite.com/JobPost/View/664ce372dd39603ccc0d14d7/gps-slhe-pursuit-manager?lic=2040&amp;uid=36986</t>
  </si>
  <si>
    <t>https://jobseq.eqsuite.com/JobPost/View/664ce21add39603ccc0b1387/cashier?lic=2040&amp;uid=36986</t>
  </si>
  <si>
    <t>Data Engineer, Seller Growth &amp; Development</t>
  </si>
  <si>
    <t>https://jobseq.eqsuite.com/JobPost/View/664821ed9b7d510ef0d6742a/data-engineer-seller-growth-development?lic=2040&amp;uid=36986</t>
  </si>
  <si>
    <t>https://jobseq.eqsuite.com/JobPost/View/6645b22c77925401a88ace2f/general-manager-in-training-relocation-required?lic=2040&amp;uid=36986</t>
  </si>
  <si>
    <t>Radiology Technologist Gilbert Outpatient Imaging Clinic</t>
  </si>
  <si>
    <t>665 N Gilbert Rd, Ste 154, Gilbert, AZ 85234</t>
  </si>
  <si>
    <t>https://jobseq.eqsuite.com/JobPost/View/6645b82a9b7d500374c200d5/radiology-technologist-gilbert-outpatient-imaging-clinic?lic=2040&amp;uid=36986</t>
  </si>
  <si>
    <t>https://jobseq.eqsuite.com/JobPost/View/6647094c9b7d510ef0d5f187/endoscopy-technician?lic=2040&amp;uid=36986</t>
  </si>
  <si>
    <t>1860 S Longmore, Mesa, AZ 85202</t>
  </si>
  <si>
    <t>Fraud Specialist</t>
  </si>
  <si>
    <t>https://jobseq.eqsuite.com/JobPost/View/664470039b7d500374c14eec/fraud-specialist?lic=2040&amp;uid=36986</t>
  </si>
  <si>
    <t>Middle School ELA Teacher</t>
  </si>
  <si>
    <t>https://jobseq.eqsuite.com/JobPost/View/6644ea73d4eb2500012ccf8c/middle-school-ela-teacher?lic=2040&amp;uid=36986</t>
  </si>
  <si>
    <t>Head Varsity Football Coach</t>
  </si>
  <si>
    <t>https://jobseq.eqsuite.com/JobPost/View/6645a39077925401a88ac2f5/head-varsity-football-coach?lic=2040&amp;uid=36986</t>
  </si>
  <si>
    <t>Physical Therapist- Pelvic Health/Ortho Split</t>
  </si>
  <si>
    <t>https://jobseq.eqsuite.com/JobPost/View/664547fe77925401a88a972a/physical-therapist-pelvic-health-ortho-split?lic=2040&amp;uid=36986</t>
  </si>
  <si>
    <t>Aerospace Quality Assurance Inspector</t>
  </si>
  <si>
    <t>https://jobseq.eqsuite.com/JobPost/View/6644fa5d9b7d500374c1826d/aerospace-quality-assurance-inspector?lic=2040&amp;uid=36986</t>
  </si>
  <si>
    <t>https://jobseq.eqsuite.com/JobPost/View/664ce1ecdd39603ccc0ad1ae/head-start-teacher?lic=2040&amp;uid=36986</t>
  </si>
  <si>
    <t>Retail Salesperson</t>
  </si>
  <si>
    <t>Firestone Complete Auto Care</t>
  </si>
  <si>
    <t>1239 W Guadalupe Rd, Mesa, AZ 85202</t>
  </si>
  <si>
    <t>https://jobseq.eqsuite.com/JobPost/View/664ce387dd39603ccc0d325c/retail-salesperson?lic=2040&amp;uid=36986</t>
  </si>
  <si>
    <t>Administrative Assistant (PAZ2024-6806)</t>
  </si>
  <si>
    <t>RealManage</t>
  </si>
  <si>
    <t>7255 East Hampton Ave 101, Mesa, AZ 85209</t>
  </si>
  <si>
    <t>https://jobseq.eqsuite.com/JobPost/View/664ce2dadd39603ccc0c35d4/administrative-assistant-paz2024-6806?lic=2040&amp;uid=36986</t>
  </si>
  <si>
    <t>Mechanical Commissioning Lead</t>
  </si>
  <si>
    <t>LotusWorks</t>
  </si>
  <si>
    <t>https://jobseq.eqsuite.com/JobPost/View/664ce1f7dd39603ccc0ae1c3/mechanical-commissioning-lead?lic=2040&amp;uid=36986</t>
  </si>
  <si>
    <t>Instructional Assistant Special Education I - Self Contained - Dobson High 24-25 SY</t>
  </si>
  <si>
    <t>https://jobseq.eqsuite.com/JobPost/View/6645b07c77925401a88acbe3/instructional-assistant-special-education-i-self-contained-dobson-high-24-25-sy?lic=2040&amp;uid=36986</t>
  </si>
  <si>
    <t>Nurse Practitioner</t>
  </si>
  <si>
    <t>https://jobseq.eqsuite.com/JobPost/View/6644ea4ed4eb2500012c776d/nurse-practitioner?lic=2040&amp;uid=36986</t>
  </si>
  <si>
    <t>Senior Mainframe/Distributed Software Engineer</t>
  </si>
  <si>
    <t>https://jobseq.eqsuite.com/JobPost/View/6645cd6877925401a88ae2b6/senior-mainframe-distributed-software-engineer?lic=2040&amp;uid=36986</t>
  </si>
  <si>
    <t>Metrology Technician III</t>
  </si>
  <si>
    <t>KBR</t>
  </si>
  <si>
    <t>17-3028.00</t>
  </si>
  <si>
    <t>https://jobseq.eqsuite.com/JobPost/View/6645bb8277925401a88ad651/metrology-technician-iii?lic=2040&amp;uid=36986</t>
  </si>
  <si>
    <t>Part Time - Dual Support Technician</t>
  </si>
  <si>
    <t>https://jobseq.eqsuite.com/JobPost/View/66461f2e7318e90a7038e54f/part-time-dual-support-technician?lic=2040&amp;uid=36986</t>
  </si>
  <si>
    <t>Patient Access Representative (REMOTE)</t>
  </si>
  <si>
    <t>Aveanna Healthcare</t>
  </si>
  <si>
    <t>Medical Solutions, Chandler, AZ</t>
  </si>
  <si>
    <t>https://jobseq.eqsuite.com/JobPost/View/6644a1bb77925401a88a3804/patient-access-representative-remote?lic=2040&amp;uid=36986</t>
  </si>
  <si>
    <t>https://jobseq.eqsuite.com/JobPost/View/6645bb4477925401a88ad5aa/associate-banker?lic=2040&amp;uid=36986</t>
  </si>
  <si>
    <t>https://jobseq.eqsuite.com/JobPost/View/664ce2efdd39603ccc0c548e/dishwasher?lic=2040&amp;uid=36986</t>
  </si>
  <si>
    <t>Customer Service Representative (3-6 months term)</t>
  </si>
  <si>
    <t>Realty ONE Group</t>
  </si>
  <si>
    <t>https://jobseq.eqsuite.com/JobPost/View/664ce40cdd39603ccc0df06f/customer-service-representative-3-6-months-term?lic=2040&amp;uid=36986</t>
  </si>
  <si>
    <t>Customer Service Specialist -Homeowner Assistant Team (HAT)</t>
  </si>
  <si>
    <t>Trestle Management Group</t>
  </si>
  <si>
    <t>450 N Dobson Rd Ste 201, Mesa, AZ 85201</t>
  </si>
  <si>
    <t>https://jobseq.eqsuite.com/JobPost/View/664ce37bdd39603ccc0d2121/customer-service-specialist-homeowner-assistant-team-hat?lic=2040&amp;uid=36986</t>
  </si>
  <si>
    <t>Soleo Health Inc</t>
  </si>
  <si>
    <t>415 South 48th Street, Tempe, AZ 85281</t>
  </si>
  <si>
    <t>https://jobseq.eqsuite.com/JobPost/View/664ce1dedd39603ccc0ac1a1/administrative-assistant?lic=2040&amp;uid=36986</t>
  </si>
  <si>
    <t>Shift Leader</t>
  </si>
  <si>
    <t>Little Caesars</t>
  </si>
  <si>
    <t>https://jobseq.eqsuite.com/JobPost/View/664ce279dd39603ccc0ba308/shift-leader?lic=2040&amp;uid=36986</t>
  </si>
  <si>
    <t>Mental Health Consultant (Mesa)</t>
  </si>
  <si>
    <t>Easterseals Blake Foundation</t>
  </si>
  <si>
    <t>https://jobseq.eqsuite.com/JobPost/View/664ce1fddd39603ccc0ae81e/mental-health-consultant-mesa?lic=2040&amp;uid=36986</t>
  </si>
  <si>
    <t>BI Developer (Tableau &amp; Power BI)</t>
  </si>
  <si>
    <t>https://jobseq.eqsuite.com/JobPost/View/66452b5c9b7d510f88f74174/bi-developer-tableau-power-bi?lic=2040&amp;uid=36986</t>
  </si>
  <si>
    <t>Resident District Manager</t>
  </si>
  <si>
    <t>https://jobseq.eqsuite.com/JobPost/View/6645f5ec9b7d510ef0d56ba9/resident-district-manager?lic=2040&amp;uid=36986</t>
  </si>
  <si>
    <t>Customer Experience Specialist</t>
  </si>
  <si>
    <t>https://jobseq.eqsuite.com/JobPost/View/6645f0e69b7d500374c224c2/customer-experience-specialist?lic=2040&amp;uid=36986</t>
  </si>
  <si>
    <t>Auto General Service Technician</t>
  </si>
  <si>
    <t>2160 N Alma School Rd, Chandler, AZ, US 85224-2487</t>
  </si>
  <si>
    <t>https://jobseq.eqsuite.com/JobPost/View/66444ed39b7d50057c382b44/auto-general-service-technician?lic=2040&amp;uid=36986</t>
  </si>
  <si>
    <t>Line Lead Production -5:30 PM to 6 AM, 12 hr shift, Wed, Thur, Fri, e/o Sat</t>
  </si>
  <si>
    <t>https://jobseq.eqsuite.com/JobPost/View/664ce376dd39603ccc0d1946/line-lead-production-5-30-pm-to-6-am-12-hr-shift-wed-thur-fri-e-o-sat?lic=2040&amp;uid=36986</t>
  </si>
  <si>
    <t>Carlin | Retail Merchandiser - Tempe, AZ</t>
  </si>
  <si>
    <t>CA</t>
  </si>
  <si>
    <t>https://jobseq.eqsuite.com/JobPost/View/664ce329dd39603ccc0ca928/carlin-retail-merchandiser-tempe-az?lic=2040&amp;uid=36986</t>
  </si>
  <si>
    <t>SPED - Visual Impairment 24/25 SY</t>
  </si>
  <si>
    <t>29-1122.01</t>
  </si>
  <si>
    <t>https://jobseq.eqsuite.com/JobPost/View/6645b22d9b7d500374c1fb03/sped-visual-impairment-24-25-sy?lic=2040&amp;uid=36986</t>
  </si>
  <si>
    <t>Counter Sales Associate</t>
  </si>
  <si>
    <t>https://jobseq.eqsuite.com/JobPost/View/6648294c9b7d510ef0d676f6/counter-sales-associate?lic=2040&amp;uid=36986</t>
  </si>
  <si>
    <t>Controls Technician - AZ</t>
  </si>
  <si>
    <t>Superlite</t>
  </si>
  <si>
    <t>https://jobseq.eqsuite.com/JobPost/View/6647acb99b7d500374c2ec5b/controls-technician-az?lic=2040&amp;uid=36986</t>
  </si>
  <si>
    <t>Medical Lab Scientist I - Banner Gateway (Blood Bank / Night Shift)</t>
  </si>
  <si>
    <t>29-2011.00</t>
  </si>
  <si>
    <t>https://jobseq.eqsuite.com/JobPost/View/6645ad2177925401a88ac8d0/medical-lab-scientist-i-banner-gateway-blood-bank-night-shift?lic=2040&amp;uid=36986</t>
  </si>
  <si>
    <t>Travel Nurse RN - PCU - Progressive Care Unit - $2,257 per week</t>
  </si>
  <si>
    <t>Accountable Healthcare Staffing</t>
  </si>
  <si>
    <t>https://jobseq.eqsuite.com/JobPost/View/66552d379b7d51171065f3c3/travel-nurse-rn-pcu-progressive-care-unit-2-257-per-week?lic=2040&amp;uid=36986</t>
  </si>
  <si>
    <t>Performance Coach</t>
  </si>
  <si>
    <t>https://jobseq.eqsuite.com/JobPost/View/6645ad1f7318e90a7038d687/performance-coach?lic=2040&amp;uid=36986</t>
  </si>
  <si>
    <t>Teacher - Special Education Resource - Westwood High 24-25 SY</t>
  </si>
  <si>
    <t>https://jobseq.eqsuite.com/JobPost/View/66470ca99b7d510ef0d5f336/teacher-special-education-resource-westwood-high-24-25-sy?lic=2040&amp;uid=36986</t>
  </si>
  <si>
    <t>Strategic Account Renewal Manager (Life Sciences)</t>
  </si>
  <si>
    <t>Clarivate Analytics US LLC</t>
  </si>
  <si>
    <t>https://jobseq.eqsuite.com/JobPost/View/664a5aa69b7d500374c3fee3/strategic-account-renewal-manager-life-sciences?lic=2040&amp;uid=36986</t>
  </si>
  <si>
    <t>Gilbert, Arizona 85296</t>
  </si>
  <si>
    <t>https://jobseq.eqsuite.com/JobPost/View/664bacbb9b7d500374c457a8/content-strategist-solution-analyst-clearance-eligible?lic=2040&amp;uid=36986</t>
  </si>
  <si>
    <t>Tempe, AZ, 85284</t>
  </si>
  <si>
    <t>https://jobseq.eqsuite.com/JobPost/View/66475ccc9b7d500374c2d1ab/senior-project-manager-remote?lic=2040&amp;uid=36986</t>
  </si>
  <si>
    <t>CDL Delivery Driver (Arizona Bus Center)</t>
  </si>
  <si>
    <t>Reading Truck</t>
  </si>
  <si>
    <t>Tempe, AZ (85285)</t>
  </si>
  <si>
    <t>https://jobseq.eqsuite.com/JobPost/View/664590539b7d510f88f76c22/cdl-delivery-driver-arizona-bus-center?lic=2040&amp;uid=36986</t>
  </si>
  <si>
    <t>Junior Systems Administrator</t>
  </si>
  <si>
    <t>https://jobseq.eqsuite.com/JobPost/View/6644ea1bd4eb2500012c01b6/junior-systems-administrator?lic=2040&amp;uid=36986</t>
  </si>
  <si>
    <t>https://jobseq.eqsuite.com/JobPost/View/664645a39b7d500374c23e81/program-director?lic=2040&amp;uid=36986</t>
  </si>
  <si>
    <t>Pharmacy Technician - Support Staff</t>
  </si>
  <si>
    <t>https://jobseq.eqsuite.com/JobPost/View/66463b0d9b7d510ef0d57cc6/pharmacy-technician-support-staff?lic=2040&amp;uid=36986</t>
  </si>
  <si>
    <t>PT Sales Associate</t>
  </si>
  <si>
    <t>Lovesac</t>
  </si>
  <si>
    <t>https://jobseq.eqsuite.com/JobPost/View/6645db1b9b7d510ef0d55f70/pt-sales-associate?lic=2040&amp;uid=36986</t>
  </si>
  <si>
    <t>Accounts Payable</t>
  </si>
  <si>
    <t>https://jobseq.eqsuite.com/JobPost/View/664618839b7d510ef0d575b0/accounts-payable?lic=2040&amp;uid=36986</t>
  </si>
  <si>
    <t>Office Manager</t>
  </si>
  <si>
    <t>CR Power</t>
  </si>
  <si>
    <t>1201 South Alma School Road, Mesa, AZ 85210</t>
  </si>
  <si>
    <t>https://jobseq.eqsuite.com/JobPost/View/664ce300dd39603ccc0c6d2c/office-manager?lic=2040&amp;uid=36986</t>
  </si>
  <si>
    <t>Lube Technician</t>
  </si>
  <si>
    <t>https://jobseq.eqsuite.com/JobPost/View/664ce2dcdd39603ccc0c380a/lube-technician?lic=2040&amp;uid=36986</t>
  </si>
  <si>
    <t>Maintenance Technician 1</t>
  </si>
  <si>
    <t>Sol Flower Dispensaries</t>
  </si>
  <si>
    <t>637 South 48th Street, Tempe, AZ 85281</t>
  </si>
  <si>
    <t>https://jobseq.eqsuite.com/JobPost/View/664ce1c9dd39603ccc0aa460/maintenance-technician-1?lic=2040&amp;uid=36986</t>
  </si>
  <si>
    <t>Behavior Technician - Part Time</t>
  </si>
  <si>
    <t>The Therapeople</t>
  </si>
  <si>
    <t>https://jobseq.eqsuite.com/JobPost/View/664ce20ddd39603ccc0b0105/behavior-technician-part-time?lic=2040&amp;uid=36986</t>
  </si>
  <si>
    <t>Merchandiser/Stocker - Hub</t>
  </si>
  <si>
    <t>https://jobseq.eqsuite.com/JobPost/View/6647498f9b7d510ef0d60e0e/merchandiser-stocker-hub?lic=2040&amp;uid=36986</t>
  </si>
  <si>
    <t>Teacher - Special Education, Mid to Mild Disability - Shepherd Junior High 24-25 SY</t>
  </si>
  <si>
    <t>https://jobseq.eqsuite.com/JobPost/View/6645b07d9b7d500374c1f859/teacher-special-education-mid-to-mild-disability-shepherd-junior-high-24-25-sy?lic=2040&amp;uid=36986</t>
  </si>
  <si>
    <t>https://jobseq.eqsuite.com/JobPost/View/664618459b7d500374c23187/accountant?lic=2040&amp;uid=36986</t>
  </si>
  <si>
    <t>Lunch Aide 24/25 SY</t>
  </si>
  <si>
    <t>https://jobseq.eqsuite.com/JobPost/View/6645b22d9b7d500374c1fb04/lunch-aide-24-25-sy?lic=2040&amp;uid=36986</t>
  </si>
  <si>
    <t>Paraeducator I - Kinder Prep</t>
  </si>
  <si>
    <t>https://jobseq.eqsuite.com/JobPost/View/6645b22e9b7d510f88f7811d/paraeducator-i-kinder-prep?lic=2040&amp;uid=36986</t>
  </si>
  <si>
    <t>Draft Load Builder - Evenings</t>
  </si>
  <si>
    <t>https://jobseq.eqsuite.com/JobPost/View/6646617c9b7d500374c2503d/draft-load-builder-evenings?lic=2040&amp;uid=36986</t>
  </si>
  <si>
    <t>barista - Store# 58630, HIGLEY AND QUEEN CREEK</t>
  </si>
  <si>
    <t>4865 S. Higley Rd., Gilbert, Arizona, United States</t>
  </si>
  <si>
    <t>https://jobseq.eqsuite.com/JobPost/View/66534c5b7792541d5c073a3f/barista-store-58630-higley-and-queen-creek?lic=2040&amp;uid=36986</t>
  </si>
  <si>
    <t>2122 E Pueblo Ave, Mesa, AZ 85204</t>
  </si>
  <si>
    <t>ServiceNow Developer, Vice President</t>
  </si>
  <si>
    <t>https://jobseq.eqsuite.com/JobPost/View/664ce225dd39603ccc0b23e6/servicenow-developer-vice-president?lic=2040&amp;uid=36986</t>
  </si>
  <si>
    <t>District Accountant/Internal Auditor - 2024-2025</t>
  </si>
  <si>
    <t>Tempe School District No.3</t>
  </si>
  <si>
    <t>https://jobseq.eqsuite.com/JobPost/View/664ce219dd39603ccc0b121e/district-accountant-internal-auditor-2024-2025?lic=2040&amp;uid=36986</t>
  </si>
  <si>
    <t>Mental Health Counselor - In-Person/Hybrid</t>
  </si>
  <si>
    <t>Center for Strengthening Relationships, PLLC</t>
  </si>
  <si>
    <t>2131 East Broadway Road, Tempe, AZ 85282</t>
  </si>
  <si>
    <t>https://jobseq.eqsuite.com/JobPost/View/664ce232dd39603ccc0b38f4/mental-health-counselor-in-person-hybrid?lic=2040&amp;uid=36986</t>
  </si>
  <si>
    <t>1425 South Greenfield Road, Mesa, AZ 85206</t>
  </si>
  <si>
    <t>https://jobseq.eqsuite.com/JobPost/View/664ce3d1dd39603ccc0d9d63/dental-assistant?lic=2040&amp;uid=36986</t>
  </si>
  <si>
    <t>https://jobseq.eqsuite.com/JobPost/View/664ce321dd39603ccc0c9e4f/dishwasher?lic=2040&amp;uid=36986</t>
  </si>
  <si>
    <t>Studio Photographer / Customer Service Representative</t>
  </si>
  <si>
    <t>Grads Photography</t>
  </si>
  <si>
    <t>https://jobseq.eqsuite.com/JobPost/View/664ce311dd39603ccc0c876f/studio-photographer-customer-service-representative?lic=2040&amp;uid=36986</t>
  </si>
  <si>
    <t>Provider Administration Assistant</t>
  </si>
  <si>
    <t>Serenity Healthcare</t>
  </si>
  <si>
    <t>https://jobseq.eqsuite.com/JobPost/View/664ce281dd39603ccc0badf9/provider-administration-assistant?lic=2040&amp;uid=36986</t>
  </si>
  <si>
    <t>Digital Virtual Engagement Associate (VEA) - Tempe, AZ</t>
  </si>
  <si>
    <t>https://jobseq.eqsuite.com/JobPost/View/6651dcb29b7d5117106554cf/digital-virtual-engagement-associate-vea-tempe-az?lic=2040&amp;uid=36986</t>
  </si>
  <si>
    <t>Auto Title Clerk II</t>
  </si>
  <si>
    <t>https://jobseq.eqsuite.com/JobPost/View/6644fad977925401a88a55b5/auto-title-clerk-ii?lic=2040&amp;uid=36986</t>
  </si>
  <si>
    <t>SouthernCarlson</t>
  </si>
  <si>
    <t>Senior Process Engineer</t>
  </si>
  <si>
    <t>https://jobseq.eqsuite.com/JobPost/View/6651e40e9b7d50092c545ca5/senior-process-engineer?lic=2040&amp;uid=36986</t>
  </si>
  <si>
    <t>41-9011.00</t>
  </si>
  <si>
    <t>Access Management Architect (US Delivery Center Role)</t>
  </si>
  <si>
    <t>https://jobseq.eqsuite.com/JobPost/View/664ce350dd39603ccc0ce32b/access-management-architect-us-delivery-center-role?lic=2040&amp;uid=36986</t>
  </si>
  <si>
    <t>Physics Tutor</t>
  </si>
  <si>
    <t>Planting Seeds Academic Solutions</t>
  </si>
  <si>
    <t>1 Bedford Dr, Chandler, AZ 85286</t>
  </si>
  <si>
    <t>https://jobseq.eqsuite.com/JobPost/View/664ce437dd39603ccc0e3082/physics-tutor?lic=2040&amp;uid=36986</t>
  </si>
  <si>
    <t>Executive Administrative Assistant - Facilities Management</t>
  </si>
  <si>
    <t>https://jobseq.eqsuite.com/JobPost/View/664ce36fdd39603ccc0d1037/executive-administrative-assistant-facilities-management?lic=2040&amp;uid=36986</t>
  </si>
  <si>
    <t>Administrative Clerk - Per Diem</t>
  </si>
  <si>
    <t>https://jobseq.eqsuite.com/JobPost/View/664ce3dadd39603ccc0da8fe/administrative-clerk-per-diem?lic=2040&amp;uid=36986</t>
  </si>
  <si>
    <t>Santan Mountain</t>
  </si>
  <si>
    <t>https://jobseq.eqsuite.com/JobPost/View/664ce200dd39603ccc0aeb9b/maintenance-supervisor?lic=2040&amp;uid=36986</t>
  </si>
  <si>
    <t>Food Service Worker</t>
  </si>
  <si>
    <t>Warehouse Receiving Associate</t>
  </si>
  <si>
    <t>https://jobseq.eqsuite.com/JobPost/View/66458fd99b7d510f88f76bb6/warehouse-receiving-associate?lic=2040&amp;uid=36986</t>
  </si>
  <si>
    <t>Leasing Consultant l Tides on South Mill</t>
  </si>
  <si>
    <t>https://jobseq.eqsuite.com/JobPost/View/6645a4ff9b7d500374c1f05a/leasing-consultant-l-tides-on-south-mill?lic=2040&amp;uid=36986</t>
  </si>
  <si>
    <t>Speech-Language Pathologist - Tempe Post Acute Care</t>
  </si>
  <si>
    <t>https://jobseq.eqsuite.com/JobPost/View/664509e99b7d510f88f72133/speech-language-pathologist-tempe-post-acute-care?lic=2040&amp;uid=36986</t>
  </si>
  <si>
    <t>Senior Director, Program Management</t>
  </si>
  <si>
    <t>RELX INC</t>
  </si>
  <si>
    <t>https://jobseq.eqsuite.com/JobPost/View/664c0df19b7d510ef0d7dd8c/senior-director-program-management?lic=2040&amp;uid=36986</t>
  </si>
  <si>
    <t>Project Leader - Beauty and Wellness - Temp Level 3</t>
  </si>
  <si>
    <t>25-1193.00</t>
  </si>
  <si>
    <t>https://jobseq.eqsuite.com/JobPost/View/664ce367dd39603ccc0d053b/project-leader-beauty-and-wellness-temp-level-3?lic=2040&amp;uid=36986</t>
  </si>
  <si>
    <t>6th Grade Math Teacher - Heritage Academy Gateway</t>
  </si>
  <si>
    <t>Heritage Academy Gateway Elementary</t>
  </si>
  <si>
    <t>https://jobseq.eqsuite.com/JobPost/View/664ce19ddd39603ccc0a64cb/6th-grade-math-teacher-heritage-academy-gateway?lic=2040&amp;uid=36986</t>
  </si>
  <si>
    <t>Assistant Manager - Quiksilver</t>
  </si>
  <si>
    <t>Liberated Brands</t>
  </si>
  <si>
    <t>https://jobseq.eqsuite.com/JobPost/View/664ce3cadd39603ccc0d9180/assistant-manager-quiksilver?lic=2040&amp;uid=36986</t>
  </si>
  <si>
    <t>https://jobseq.eqsuite.com/JobPost/View/6645b82a7318e90a7038d952/emergency-department-technician?lic=2040&amp;uid=36986</t>
  </si>
  <si>
    <t>Data Center Construction Project Manager</t>
  </si>
  <si>
    <t>https://jobseq.eqsuite.com/JobPost/View/664829107318e90a70392375/data-center-construction-project-manager?lic=2040&amp;uid=36986</t>
  </si>
  <si>
    <t>Financial Service Representative- Retirement and Benefits Investment Specialist Bilingual Spanish</t>
  </si>
  <si>
    <t>https://jobseq.eqsuite.com/JobPost/View/66482ff09b7d510ef0d6793a/financial-service-representative-retirement-and-benefits-investment-specialist-bilingual-spanish?lic=2040&amp;uid=36986</t>
  </si>
  <si>
    <t>Machinist III</t>
  </si>
  <si>
    <t>Benchmark Electronics</t>
  </si>
  <si>
    <t>https://jobseq.eqsuite.com/JobPost/View/6648c17c9b7d500374c37566/machinist-iii?lic=2040&amp;uid=36986</t>
  </si>
  <si>
    <t>Restaurant Shift Leader</t>
  </si>
  <si>
    <t>MOD Pizza</t>
  </si>
  <si>
    <t>Mesa, AZ, US, 85212</t>
  </si>
  <si>
    <t>https://jobseq.eqsuite.com/JobPost/View/66450aa29b7d510f88f7217d/restaurant-shift-leader?lic=2040&amp;uid=36986</t>
  </si>
  <si>
    <t>Rotor Wing Mechanic Lead- Able Aerospace Services, Inc</t>
  </si>
  <si>
    <t>https://jobseq.eqsuite.com/JobPost/View/6645c0bc9b7d510f88f789c6/rotor-wing-mechanic-lead-able-aerospace-services-inc?lic=2040&amp;uid=36986</t>
  </si>
  <si>
    <t>Social Security Case Manager</t>
  </si>
  <si>
    <t>Roeschke Law, LLC</t>
  </si>
  <si>
    <t>9180 South Kyrene Road, Tempe, AZ 85284</t>
  </si>
  <si>
    <t>https://jobseq.eqsuite.com/JobPost/View/664ce423dd39603ccc0e1179/social-security-case-manager?lic=2040&amp;uid=36986</t>
  </si>
  <si>
    <t>Arcade Attendant</t>
  </si>
  <si>
    <t>39-3091.00</t>
  </si>
  <si>
    <t>https://jobseq.eqsuite.com/JobPost/View/664ce2c4dd39603ccc0c13b2/arcade-attendant?lic=2040&amp;uid=36986</t>
  </si>
  <si>
    <t>Custom Engineer III</t>
  </si>
  <si>
    <t>https://jobseq.eqsuite.com/JobPost/View/6648767a9b7d510ef0d6981b/custom-engineer-iii?lic=2040&amp;uid=36986</t>
  </si>
  <si>
    <t>Solid Waste Technical Associate</t>
  </si>
  <si>
    <t>SCS Engineers</t>
  </si>
  <si>
    <t>17-2081.00</t>
  </si>
  <si>
    <t>https://jobseq.eqsuite.com/JobPost/View/664739857318e90a703907f8/solid-waste-technical-associate?lic=2040&amp;uid=36986</t>
  </si>
  <si>
    <t>Senior Materials Planner</t>
  </si>
  <si>
    <t>https://jobseq.eqsuite.com/JobPost/View/6645e3e69b7d500374c21d61/senior-materials-planner?lic=2040&amp;uid=36986</t>
  </si>
  <si>
    <t>Sublease Associate Optometrist ( Mesa, Az) LensCrafters</t>
  </si>
  <si>
    <t>Mesa, AZ, US, 85201</t>
  </si>
  <si>
    <t>29-1041.00</t>
  </si>
  <si>
    <t>https://jobseq.eqsuite.com/JobPost/View/6645756e9b7d510f88f75f86/sublease-associate-optometrist-mesa-az-lenscrafters?lic=2040&amp;uid=36986</t>
  </si>
  <si>
    <t>Occupational Therapist - PRN</t>
  </si>
  <si>
    <t>https://jobseq.eqsuite.com/JobPost/View/664547ff9b7d500374c1c20c/occupational-therapist-prn?lic=2040&amp;uid=36986</t>
  </si>
  <si>
    <t>https://jobseq.eqsuite.com/JobPost/View/6632a66677925401a881eadb/icu-ccu-registered-nurse?lic=2040&amp;uid=36986</t>
  </si>
  <si>
    <t>Senior Power Systems Controls Engineer</t>
  </si>
  <si>
    <t>Eaton Corporation</t>
  </si>
  <si>
    <t>Chandler, Arizona, USA, 85226</t>
  </si>
  <si>
    <t>https://jobseq.eqsuite.com/JobPost/View/66532f329b7d50092c54b153/senior-power-systems-controls-engineer?lic=2040&amp;uid=36986</t>
  </si>
  <si>
    <t>Travel PTA in AZ - Excellent Benefits 2024-05-22</t>
  </si>
  <si>
    <t>https://jobseq.eqsuite.com/JobPost/View/6650c8dd6b153a0001724c7e/travel-pta-in-az-excellent-benefits-2024-05-22?lic=2040&amp;uid=36986</t>
  </si>
  <si>
    <t>Noble Ground Lead Barista | Palette</t>
  </si>
  <si>
    <t>Thrive Services Group Inc.</t>
  </si>
  <si>
    <t>7720 South Priest Drive, Tempe, AZ 85284</t>
  </si>
  <si>
    <t>https://jobseq.eqsuite.com/JobPost/View/664ce286dd39603ccc0bb55c/noble-ground-lead-barista-palette?lic=2040&amp;uid=36986</t>
  </si>
  <si>
    <t>Instructor Senior_Early Childhood Education Program (Specially Funded)</t>
  </si>
  <si>
    <t>Paradise Valley College</t>
  </si>
  <si>
    <t>25-1081.00</t>
  </si>
  <si>
    <t>https://jobseq.eqsuite.com/JobPost/View/66461f2f77925401a88b0628/instructor-senior-early-childhood-education-program-specially-funded?lic=2040&amp;uid=36986</t>
  </si>
  <si>
    <t>Teacher - 1st Grade 24/25 SY</t>
  </si>
  <si>
    <t>3507 S Ranch House Pkwy, Gilbert, AZ 85297</t>
  </si>
  <si>
    <t>https://jobseq.eqsuite.com/JobPost/View/6645b22e9b7d510f88f78122/teacher-1st-grade-24-25-sy?lic=2040&amp;uid=36986</t>
  </si>
  <si>
    <t>AVID Tutor 2024-2025 School Year</t>
  </si>
  <si>
    <t>https://jobseq.eqsuite.com/JobPost/View/6645a3909b7d500374c1ef07/avid-tutor-2024-2025-school-year?lic=2040&amp;uid=36986</t>
  </si>
  <si>
    <t>Certified Nursing Assistant - CNA</t>
  </si>
  <si>
    <t>Desert Cove Nursing Center</t>
  </si>
  <si>
    <t>1750 W Frye Rd, Chandler, AZ, 85224</t>
  </si>
  <si>
    <t>https://jobseq.eqsuite.com/JobPost/View/664776e59b7d500374c2d714/certified-nursing-assistant-cna?lic=2040&amp;uid=36986</t>
  </si>
  <si>
    <t>1820 S Harris Dr, Mesa, AZ 85204</t>
  </si>
  <si>
    <t>https://jobseq.eqsuite.com/JobPost/View/6645b1719b7d500374c1f921/teacher-flexible-site-substitute?lic=2040&amp;uid=36986</t>
  </si>
  <si>
    <t>Fixed Wing Mechanic- Able Aerospace Services, Inc</t>
  </si>
  <si>
    <t>https://jobseq.eqsuite.com/JobPost/View/6645c0bc9b7d500374c20650/fixed-wing-mechanic-able-aerospace-services-inc?lic=2040&amp;uid=36986</t>
  </si>
  <si>
    <t>Security Guard - Campus</t>
  </si>
  <si>
    <t>https://jobseq.eqsuite.com/JobPost/View/664547059b7d500374c1c171/security-guard-campus?lic=2040&amp;uid=36986</t>
  </si>
  <si>
    <t>CATERING ATTENDANT (FULL TIME)</t>
  </si>
  <si>
    <t>https://jobseq.eqsuite.com/JobPost/View/6644f2067318e90a7038bb7f/catering-attendant-full-time?lic=2040&amp;uid=36986</t>
  </si>
  <si>
    <t>Client Service Senior Associate</t>
  </si>
  <si>
    <t>https://jobseq.eqsuite.com/JobPost/View/66453a6177925401a88a8fe7/client-service-senior-associate?lic=2040&amp;uid=36986</t>
  </si>
  <si>
    <t>https://jobseq.eqsuite.com/JobPost/View/6645244d9b7d510f88f736eb/physical-therapist?lic=2040&amp;uid=36986</t>
  </si>
  <si>
    <t>Preschool Teacher AM/PM</t>
  </si>
  <si>
    <t>From Time 2 Time Childcare and Preschool</t>
  </si>
  <si>
    <t>7440 East Main Street, Mesa, AZ 85207</t>
  </si>
  <si>
    <t>https://jobseq.eqsuite.com/JobPost/View/664ce3d7dd39603ccc0da472/preschool-teacher-am-pm?lic=2040&amp;uid=36986</t>
  </si>
  <si>
    <t>Grades K-12 SPED Teacher</t>
  </si>
  <si>
    <t>https://jobseq.eqsuite.com/JobPost/View/664ce1badd39603ccc0a904f/grades-k-12-sped-teacher?lic=2040&amp;uid=36986</t>
  </si>
  <si>
    <t>Activities Assistant</t>
  </si>
  <si>
    <t>Inspirations of Tempe</t>
  </si>
  <si>
    <t>https://jobseq.eqsuite.com/JobPost/View/664ce3cedd39603ccc0d983a/activities-assistant?lic=2040&amp;uid=36986</t>
  </si>
  <si>
    <t>Inside Sales Coordinator</t>
  </si>
  <si>
    <t>Emergency Air</t>
  </si>
  <si>
    <t>4330 West Chandler Boulevard, Chandler, AZ 85226</t>
  </si>
  <si>
    <t>https://jobseq.eqsuite.com/JobPost/View/664ce311dd39603ccc0c8774/inside-sales-coordinator?lic=2040&amp;uid=36986</t>
  </si>
  <si>
    <t>Landscape Business Developer (Outside Sales) - Landscaping Maintenance</t>
  </si>
  <si>
    <t>Integrated Landscape Management</t>
  </si>
  <si>
    <t>1150 East Gilbert Drive, Tempe, AZ 85281</t>
  </si>
  <si>
    <t>https://jobseq.eqsuite.com/JobPost/View/664ce301dd39603ccc0c6da1/landscape-business-developer-outside-sales-landscaping-maintenance?lic=2040&amp;uid=36986</t>
  </si>
  <si>
    <t>Tempe, AZ 85284 US</t>
  </si>
  <si>
    <t>https://jobseq.eqsuite.com/JobPost/View/664791b677925401a88badd0/pharmacy-technician?lic=2040&amp;uid=36986</t>
  </si>
  <si>
    <t>Chandler (Chandler South), AZ 85298</t>
  </si>
  <si>
    <t>https://jobseq.eqsuite.com/JobPost/View/664555c69b7d500374c1cad2/massage-therapist?lic=2040&amp;uid=36986</t>
  </si>
  <si>
    <t>Part Time Front Desk Clerk</t>
  </si>
  <si>
    <t>https://jobseq.eqsuite.com/JobPost/View/6645dccf9b7d500374c218e3/part-time-front-desk-clerk?lic=2040&amp;uid=36986</t>
  </si>
  <si>
    <t>Mid Level Automotive Technician - Mesa, AZ</t>
  </si>
  <si>
    <t>goodyear</t>
  </si>
  <si>
    <t>https://jobseq.eqsuite.com/JobPost/View/6648d3a19b7d510ef0d6bb26/mid-level-automotive-technician-mesa-az?lic=2040&amp;uid=36986</t>
  </si>
  <si>
    <t>Security Officer Secret Clearance</t>
  </si>
  <si>
    <t>Academic Success Advising Coordinator</t>
  </si>
  <si>
    <t>https://jobseq.eqsuite.com/JobPost/View/664ce1bedd39603ccc0a9737/academic-success-advising-coordinator?lic=2040&amp;uid=36986</t>
  </si>
  <si>
    <t>ACT Peer Support Specialist EMPACT</t>
  </si>
  <si>
    <t>La Frontera Center, Inc.</t>
  </si>
  <si>
    <t>https://jobseq.eqsuite.com/JobPost/View/664ce380dd39603ccc0d2839/act-peer-support-specialist-empact?lic=2040&amp;uid=36986</t>
  </si>
  <si>
    <t>Physician Assistant-Orthopedic Surgery: General</t>
  </si>
  <si>
    <t>https://jobseq.eqsuite.com/JobPost/View/664fc1779b7d511710648c41/physician-assistant-orthopedic-surgery-general?lic=2040&amp;uid=36986</t>
  </si>
  <si>
    <t>Insurance Agent - Sales, Customer Service</t>
  </si>
  <si>
    <t>Independent Insurance Brokers Arizona</t>
  </si>
  <si>
    <t>https://jobseq.eqsuite.com/JobPost/View/664ce3f9dd39603ccc0dd639/insurance-agent-sales-customer-service?lic=2040&amp;uid=36986</t>
  </si>
  <si>
    <t>Client Account Executive</t>
  </si>
  <si>
    <t>Pivotal Tax Solutions LLC</t>
  </si>
  <si>
    <t>https://jobseq.eqsuite.com/JobPost/View/664ce23add39603ccc0b43a1/client-account-executive?lic=2040&amp;uid=36986</t>
  </si>
  <si>
    <t>Front Desk Receptionist</t>
  </si>
  <si>
    <t>Way to Grow Pediatric Therapy</t>
  </si>
  <si>
    <t>https://jobseq.eqsuite.com/JobPost/View/664ce2a8dd39603ccc0be9cc/front-desk-receptionist?lic=2040&amp;uid=36986</t>
  </si>
  <si>
    <t>https://jobseq.eqsuite.com/JobPost/View/664ce3a2dd39603ccc0d59b1/material-handler?lic=2040&amp;uid=36986</t>
  </si>
  <si>
    <t>Asscoiate Civil Engineer</t>
  </si>
  <si>
    <t>https://jobseq.eqsuite.com/JobPost/View/664739867318e90a703907f9/asscoiate-civil-engineer?lic=2040&amp;uid=36986</t>
  </si>
  <si>
    <t>Registered Nurse RN Gastroenterology Oncology</t>
  </si>
  <si>
    <t>https://jobseq.eqsuite.com/JobPost/View/6645b82a9b7d500374c200dd/registered-nurse-rn-gastroenterology-oncology?lic=2040&amp;uid=36986</t>
  </si>
  <si>
    <t>Security Shift Supervisor - Mall</t>
  </si>
  <si>
    <t>https://jobseq.eqsuite.com/JobPost/View/664546c87318e90a7038cb06/security-shift-supervisor-mall?lic=2040&amp;uid=36986</t>
  </si>
  <si>
    <t>https://jobseq.eqsuite.com/JobPost/View/664556f777925401a88aa0a1/store-employee-full-time?lic=2040&amp;uid=36986</t>
  </si>
  <si>
    <t>Travel Nurse RN - PCU in AZ</t>
  </si>
  <si>
    <t>Part Time Teacher for Holistic Entrepreneurial Private School in SE Mesa, AZ</t>
  </si>
  <si>
    <t>Serenity Learning Center</t>
  </si>
  <si>
    <t>https://jobseq.eqsuite.com/JobPost/View/664ce259dd39603ccc0b73e8/part-time-teacher-for-holistic-entrepreneurial-private-school-in-se-mesa-az?lic=2040&amp;uid=36986</t>
  </si>
  <si>
    <t>Activities Coordinator</t>
  </si>
  <si>
    <t>River Park Post Acute</t>
  </si>
  <si>
    <t>https://jobseq.eqsuite.com/JobPost/View/664ce1addd39603ccc0a7c5f/activities-coordinator?lic=2040&amp;uid=36986</t>
  </si>
  <si>
    <t>Data Center Operations Supervisor, Critical Facilities- Phoenix, AZ (Mesa)</t>
  </si>
  <si>
    <t>NTT Global Data Centers Americas, Inc.</t>
  </si>
  <si>
    <t>https://jobseq.eqsuite.com/JobPost/View/664ce3c9dd39603ccc0d8ff8/data-center-operations-supervisor-critical-facilities-phoenix-az-mesa?lic=2040&amp;uid=36986</t>
  </si>
  <si>
    <t>https://jobseq.eqsuite.com/JobPost/View/664ce361dd39603ccc0cfcb7/receptionist?lic=2040&amp;uid=36986</t>
  </si>
  <si>
    <t>Associate Director-Analog Design</t>
  </si>
  <si>
    <t>https://jobseq.eqsuite.com/JobPost/View/664451859b7d510f88f6def5/associate-director-analog-design?lic=2040&amp;uid=36986</t>
  </si>
  <si>
    <t>Electrical Engineer</t>
  </si>
  <si>
    <t>https://jobseq.eqsuite.com/JobPost/View/6647c7c377925401a88bd785/electrical-engineer?lic=2040&amp;uid=36986</t>
  </si>
  <si>
    <t>https://jobseq.eqsuite.com/JobPost/View/6644653a7318e90a7038adc7/warehouse-associate?lic=2040&amp;uid=36986</t>
  </si>
  <si>
    <t>Child Find Coordinator - Special Education</t>
  </si>
  <si>
    <t>25-2051.00</t>
  </si>
  <si>
    <t>https://jobseq.eqsuite.com/JobPost/View/664461669b7d50057c383630/child-find-coordinator-special-education?lic=2040&amp;uid=36986</t>
  </si>
  <si>
    <t>Crisis Counselor</t>
  </si>
  <si>
    <t>https://jobseq.eqsuite.com/JobPost/View/664306bc9b7d50057c379470/crisis-counselor?lic=2040&amp;uid=36986</t>
  </si>
  <si>
    <t>Assistant Lead Case Manager</t>
  </si>
  <si>
    <t>https://jobseq.eqsuite.com/JobPost/View/664400ec9b7d50057c380d3f/assistant-lead-case-manager?lic=2040&amp;uid=36986</t>
  </si>
  <si>
    <t>Director Global Revenue Accounting</t>
  </si>
  <si>
    <t>https://jobseq.eqsuite.com/JobPost/View/664ce423dd39603ccc0e1191/director-global-revenue-accounting?lic=2040&amp;uid=36986</t>
  </si>
  <si>
    <t>Labor and Delivery Nurse</t>
  </si>
  <si>
    <t>https://jobseq.eqsuite.com/JobPost/View/6643fe449b7d510f88f6bf16/labor-and-delivery-nurse?lic=2040&amp;uid=36986</t>
  </si>
  <si>
    <t>Sunrise Senior Living</t>
  </si>
  <si>
    <t>https://jobseq.eqsuite.com/JobPost/View/6643fae377925401a889eaf7/housekeeper?lic=2040&amp;uid=36986</t>
  </si>
  <si>
    <t>Patient Service Specialist - Float</t>
  </si>
  <si>
    <t>Gilbert, AZ 85296-3075</t>
  </si>
  <si>
    <t>https://jobseq.eqsuite.com/JobPost/View/6643faa59b7d50057c380b62/patient-service-specialist-float?lic=2040&amp;uid=36986</t>
  </si>
  <si>
    <t>https://jobseq.eqsuite.com/JobPost/View/66468c3077925401a88b4348/physical-therapist?lic=2040&amp;uid=36986</t>
  </si>
  <si>
    <t>FAA Training Administrator</t>
  </si>
  <si>
    <t>CAE</t>
  </si>
  <si>
    <t>https://jobseq.eqsuite.com/JobPost/View/664ce35edd39603ccc0cf831/faa-training-administrator?lic=2040&amp;uid=36986</t>
  </si>
  <si>
    <t>HamayaGroup</t>
  </si>
  <si>
    <t>https://jobseq.eqsuite.com/JobPost/View/664ce33add39603ccc0cc1e0/field-service-technician?lic=2040&amp;uid=36986</t>
  </si>
  <si>
    <t>Noontime Aide 2024-2025 SY</t>
  </si>
  <si>
    <t>https://jobseq.eqsuite.com/JobPost/View/664ce361dd39603ccc0cfb88/noontime-aide-2024-2025-sy?lic=2040&amp;uid=36986</t>
  </si>
  <si>
    <t>Seasonal: Guest Advocate (Cashier), General Merchandise, Fulfillment, Food and Beverage, Front of Store Attendant (Cart Attendant), Style, Inbound (Stocking) (T2176)</t>
  </si>
  <si>
    <t>Target</t>
  </si>
  <si>
    <t>1800 E Rio Salado Pkwy Tempe, Arizona</t>
  </si>
  <si>
    <t>https://jobseq.eqsuite.com/JobPost/View/6643d3d777925401a889d292/seasonal-guest-advocate-cashier-general-merchandise-fulfillment-food-and-beverage-front-of-store-attendant-cart-attendant-style-inbound-stocking-t2176?lic=2040&amp;uid=36986</t>
  </si>
  <si>
    <t>Preschool Instructional Assistant I Special Education - Part-Time - Edison Elementary 24-25 SY</t>
  </si>
  <si>
    <t>https://jobseq.eqsuite.com/JobPost/View/6644612a77925401a88a159f/preschool-instructional-assistant-i-special-education-part-time-edison-elementary-24-25-sy?lic=2040&amp;uid=36986</t>
  </si>
  <si>
    <t>Preschool Instructional Assistant I, Special Education - Webster Elementary 24-25 SY - Part-Time</t>
  </si>
  <si>
    <t>202 N Sycamore, Mesa, AZ 85201</t>
  </si>
  <si>
    <t>https://jobseq.eqsuite.com/JobPost/View/6644612a77925401a88a158c/preschool-instructional-assistant-i-special-education-webster-elementary-24-25-sy-part-time?lic=2040&amp;uid=36986</t>
  </si>
  <si>
    <t>Security Officer - Area Patrol</t>
  </si>
  <si>
    <t>https://jobseq.eqsuite.com/JobPost/View/6643f6119b7d510f88f6bb8f/security-officer-area-patrol?lic=2040&amp;uid=36986</t>
  </si>
  <si>
    <t>Part Time Overnight Member Services Rep + Custodian</t>
  </si>
  <si>
    <t>https://jobseq.eqsuite.com/JobPost/View/6643c3ff9b7d510f88f69aaf/part-time-overnight-member-services-rep-custodian?lic=2040&amp;uid=36986</t>
  </si>
  <si>
    <t>Patient Services Specialist (Front Office Receptionist)</t>
  </si>
  <si>
    <t>https://jobseq.eqsuite.com/JobPost/View/66441fb99b7d50057c38189a/patient-services-specialist-front-office-receptionist?lic=2040&amp;uid=36986</t>
  </si>
  <si>
    <t>Business Support Assistant</t>
  </si>
  <si>
    <t>https://jobseq.eqsuite.com/JobPost/View/6644653a7318e90a7038adc6/business-support-assistant?lic=2040&amp;uid=36986</t>
  </si>
  <si>
    <t>https://jobseq.eqsuite.com/JobPost/View/664ce1b2dd39603ccc0a843a/activities-coordinator?lic=2040&amp;uid=36986</t>
  </si>
  <si>
    <t>IT Move Technician (Entry-Level)</t>
  </si>
  <si>
    <t>EMR CPR LLC</t>
  </si>
  <si>
    <t>https://jobseq.eqsuite.com/JobPost/View/664ce255dd39603ccc0b6f79/it-move-technician-entry-level?lic=2040&amp;uid=36986</t>
  </si>
  <si>
    <t>Safety Technician</t>
  </si>
  <si>
    <t>Copa Health</t>
  </si>
  <si>
    <t>https://jobseq.eqsuite.com/JobPost/View/664ce1b9dd39603ccc0a8e72/safety-technician?lic=2040&amp;uid=36986</t>
  </si>
  <si>
    <t>Program Manager I, Transportation Engineering Systems</t>
  </si>
  <si>
    <t>https://jobseq.eqsuite.com/JobPost/View/6649010e9b7d500374c38772/program-manager-i-transportation-engineering-systems?lic=2040&amp;uid=36986</t>
  </si>
  <si>
    <t>Business Analyst- Default Systems &amp; Support (On - Site)</t>
  </si>
  <si>
    <t>https://jobseq.eqsuite.com/JobPost/View/66445f3f9b7d510f88f6e86d/business-analyst-default-systems-support-on-site?lic=2040&amp;uid=36986</t>
  </si>
  <si>
    <t>Signal Integrity Lead</t>
  </si>
  <si>
    <t>https://jobseq.eqsuite.com/JobPost/View/66447bae9b7d510f88f6f7be/signal-integrity-lead?lic=2040&amp;uid=36986</t>
  </si>
  <si>
    <t>https://jobseq.eqsuite.com/JobPost/View/6647c7c39b7d510ef0d64472/electrical-engineer?lic=2040&amp;uid=36986</t>
  </si>
  <si>
    <t>https://jobseq.eqsuite.com/JobPost/View/6644ecff77925401a88a4fe9/kitchen-team-member?lic=2040&amp;uid=36986</t>
  </si>
  <si>
    <t>Vans: Sales Associate - Superstition Springs</t>
  </si>
  <si>
    <t>USCA &gt; USA &gt; Arizona &gt; Mesa 240 - VAN</t>
  </si>
  <si>
    <t>https://jobseq.eqsuite.com/JobPost/View/664345c29b7d50057c37badc/vans-sales-associate-superstition-springs?lic=2040&amp;uid=36986</t>
  </si>
  <si>
    <t>Patient Services Specialist</t>
  </si>
  <si>
    <t>https://jobseq.eqsuite.com/JobPost/View/6644f51d9b7d500374c180cd/patient-services-specialist?lic=2040&amp;uid=36986</t>
  </si>
  <si>
    <t>Seasonal: 4am Inbound (Stocking) (T2176)</t>
  </si>
  <si>
    <t>https://jobseq.eqsuite.com/JobPost/View/6643d3d777925401a889d28f/seasonal-4am-inbound-stocking-t2176?lic=2040&amp;uid=36986</t>
  </si>
  <si>
    <t>CONTRACTS ADMINISTRATOR - Remote</t>
  </si>
  <si>
    <t>InvaServ LLC</t>
  </si>
  <si>
    <t>https://jobseq.eqsuite.com/JobPost/View/664ce425dd39603ccc0e14f8/contracts-administrator-remote?lic=2040&amp;uid=36986</t>
  </si>
  <si>
    <t>https://jobseq.eqsuite.com/JobPost/View/664ce413dd39603ccc0dfab3/servicenow-developer?lic=2040&amp;uid=36986</t>
  </si>
  <si>
    <t>QUALITY CALIBRATION TECHNICIAN</t>
  </si>
  <si>
    <t>https://jobseq.eqsuite.com/JobPost/View/664ce269dd39603ccc0b8a5b/quality-calibration-technician?lic=2040&amp;uid=36986</t>
  </si>
  <si>
    <t>Weight Loss Health Coach</t>
  </si>
  <si>
    <t>Options Medical Weight Loss</t>
  </si>
  <si>
    <t>https://jobseq.eqsuite.com/JobPost/View/664ce1d1dd39603ccc0ab0be/weight-loss-health-coach?lic=2040&amp;uid=36986</t>
  </si>
  <si>
    <t>Order Picker/Material handler/Cycle Counting</t>
  </si>
  <si>
    <t>MSR Technology Group dba Infomatics</t>
  </si>
  <si>
    <t>https://jobseq.eqsuite.com/JobPost/View/664ce300dd39603ccc0c6d76/order-picker-material-handler-cycle-counting?lic=2040&amp;uid=36986</t>
  </si>
  <si>
    <t>Cycle Count and Returns Coordinator</t>
  </si>
  <si>
    <t>Crafco</t>
  </si>
  <si>
    <t>https://jobseq.eqsuite.com/JobPost/View/664ce25ddd39603ccc0b794b/cycle-count-and-returns-coordinator?lic=2040&amp;uid=36986</t>
  </si>
  <si>
    <t>Registered Nurse RN Health Informatics Specialist</t>
  </si>
  <si>
    <t>https://jobseq.eqsuite.com/JobPost/View/6644653977925401a88a18b1/registered-nurse-rn-health-informatics-specialist?lic=2040&amp;uid=36986</t>
  </si>
  <si>
    <t>Industrial Waste Program Manager</t>
  </si>
  <si>
    <t>https://jobseq.eqsuite.com/JobPost/View/66454c9b77925401a88a9a07/industrial-waste-program-manager?lic=2040&amp;uid=36986</t>
  </si>
  <si>
    <t>Intermediate Cook/Attendant for Employee Cafeteria - Hyatt</t>
  </si>
  <si>
    <t>Tempe Mission Palms Hotel</t>
  </si>
  <si>
    <t>https://jobseq.eqsuite.com/JobPost/View/664356899b7d510f88f675b8/intermediate-cook-attendant-for-employee-cafeteria-hyatt?lic=2040&amp;uid=36986</t>
  </si>
  <si>
    <t>Mgr Engineering Mechanical 2 - Space Sector</t>
  </si>
  <si>
    <t>https://jobseq.eqsuite.com/JobPost/View/66445d589b7d510f88f6e7a2/mgr-engineering-mechanical-2-space-sector?lic=2040&amp;uid=36986</t>
  </si>
  <si>
    <t>https://jobseq.eqsuite.com/JobPost/View/6643f6119b7d510f88f6bb9a/security-officer-part-time?lic=2040&amp;uid=36986</t>
  </si>
  <si>
    <t>10 Month Safety and Security Officer 1.0 FTE</t>
  </si>
  <si>
    <t>https://jobseq.eqsuite.com/JobPost/View/66445a7377925401a88a103e/10-month-safety-and-security-officer-1-0-fte?lic=2040&amp;uid=36986</t>
  </si>
  <si>
    <t>https://jobseq.eqsuite.com/JobPost/View/66445a737318e90a7038abe0/10-month-safety-and-security-officer-1-0-fte?lic=2040&amp;uid=36986</t>
  </si>
  <si>
    <t>HOA CSR</t>
  </si>
  <si>
    <t>https://jobseq.eqsuite.com/JobPost/View/6643a8a69b7d510f88f68a93/hoa-csr?lic=2040&amp;uid=36986</t>
  </si>
  <si>
    <t>Property Manager | Paseo on University</t>
  </si>
  <si>
    <t>https://jobseq.eqsuite.com/JobPost/View/665180f89b7d50092c543e4c/property-manager-paseo-on-university?lic=2040&amp;uid=36986</t>
  </si>
  <si>
    <t>Manager of Information Technology</t>
  </si>
  <si>
    <t>GT Medical Technologies Inc</t>
  </si>
  <si>
    <t>1809 South Holbrook Lane, Tempe, AZ 85281</t>
  </si>
  <si>
    <t>https://jobseq.eqsuite.com/JobPost/View/664ce2a0dd39603ccc0bde05/manager-of-information-technology?lic=2040&amp;uid=36986</t>
  </si>
  <si>
    <t>Entry</t>
  </si>
  <si>
    <t>2314 South Val Vista Drive, Gilbert, AZ 85295</t>
  </si>
  <si>
    <t>https://jobseq.eqsuite.com/JobPost/View/664ce266dd39603ccc0b86ae/entry?lic=2040&amp;uid=36986</t>
  </si>
  <si>
    <t>Lazydays Support Services LLC.</t>
  </si>
  <si>
    <t>https://jobseq.eqsuite.com/JobPost/View/664ce306dd39603ccc0c7774/dispatcher?lic=2040&amp;uid=36986</t>
  </si>
  <si>
    <t>Temporary Summer Worker - IT</t>
  </si>
  <si>
    <t>https://jobseq.eqsuite.com/JobPost/View/6644638f77925401a88a1794/temporary-summer-worker-it?lic=2040&amp;uid=36986</t>
  </si>
  <si>
    <t>Junior Cyber Configuration Management Specialist</t>
  </si>
  <si>
    <t>ManTech International Corporation</t>
  </si>
  <si>
    <t>https://jobseq.eqsuite.com/JobPost/View/66447e5f77925401a88a27fc/junior-cyber-configuration-management-specialist?lic=2040&amp;uid=36986</t>
  </si>
  <si>
    <t>Allied-PT</t>
  </si>
  <si>
    <t>Republic Health Resources</t>
  </si>
  <si>
    <t>https://jobseq.eqsuite.com/JobPost/View/664694379b7d510ef0d5bab7/allied-pt?lic=2040&amp;uid=36986</t>
  </si>
  <si>
    <t>Store A Manager</t>
  </si>
  <si>
    <t>Store 2703388 Queen Creek AZ</t>
  </si>
  <si>
    <t>https://jobseq.eqsuite.com/JobPost/View/66449f3b9b7d510f88f704ca/store-a-manager?lic=2040&amp;uid=36986</t>
  </si>
  <si>
    <t>Provider (Nurse Practitioner or Physician Assistant)</t>
  </si>
  <si>
    <t>Arizona Pain Relief</t>
  </si>
  <si>
    <t>https://jobseq.eqsuite.com/JobPost/View/6656134eec37b60001625039/provider-nurse-practitioner-or-physician-assistant?lic=2040&amp;uid=36986</t>
  </si>
  <si>
    <t>Office Assistant - Special Education / Office Assistant</t>
  </si>
  <si>
    <t>130 W Mesquite, Gilbert, AZ 85233</t>
  </si>
  <si>
    <t>https://jobseq.eqsuite.com/JobPost/View/66445d1a9b7d50057c38336c/office-assistant-special-education-office-assistant?lic=2040&amp;uid=36986</t>
  </si>
  <si>
    <t>Medical Scribe</t>
  </si>
  <si>
    <t>31-9094.00</t>
  </si>
  <si>
    <t>https://jobseq.eqsuite.com/JobPost/View/6644f51d77925401a88a53a8/medical-scribe?lic=2040&amp;uid=36986</t>
  </si>
  <si>
    <t>East Valley IOP/PSC Phlebotomist</t>
  </si>
  <si>
    <t>https://jobseq.eqsuite.com/JobPost/View/6647c7c29b7d510ef0d64462/east-valley-iop-psc-phlebotomist?lic=2040&amp;uid=36986</t>
  </si>
  <si>
    <t>Float Phlebotomist</t>
  </si>
  <si>
    <t>https://jobseq.eqsuite.com/JobPost/View/6647c7869b7d500374c305f2/float-phlebotomist?lic=2040&amp;uid=36986</t>
  </si>
  <si>
    <t>Instructional Assistant Preschool 2024-2025 School Year</t>
  </si>
  <si>
    <t>Assistant Superintendent for PreK -12 Schools</t>
  </si>
  <si>
    <t>https://jobseq.eqsuite.com/JobPost/View/664ce234dd39603ccc0b3bea/assistant-superintendent-for-prek-12-schools?lic=2040&amp;uid=36986</t>
  </si>
  <si>
    <t>Certified Caregiver, Assisted Living</t>
  </si>
  <si>
    <t>Gardens at Ocotillo Senior Living</t>
  </si>
  <si>
    <t>https://jobseq.eqsuite.com/JobPost/View/664ce221dd39603ccc0b1edd/certified-caregiver-assisted-living?lic=2040&amp;uid=36986</t>
  </si>
  <si>
    <t>Commercial Foreman - Solar Electric</t>
  </si>
  <si>
    <t>Sun Valley Solar Solutions</t>
  </si>
  <si>
    <t>https://jobseq.eqsuite.com/JobPost/View/664ce1b4dd39603ccc0a87e6/commercial-foreman-solar-electric?lic=2040&amp;uid=36986</t>
  </si>
  <si>
    <t>Primera</t>
  </si>
  <si>
    <t>https://jobseq.eqsuite.com/JobPost/View/664ce362dd39603ccc0cfd38/service-technician?lic=2040&amp;uid=36986</t>
  </si>
  <si>
    <t>Motion Industries (MOT)</t>
  </si>
  <si>
    <t>https://jobseq.eqsuite.com/JobPost/View/664ce303dd39603ccc0c72b0/warehouse-associate?lic=2040&amp;uid=36986</t>
  </si>
  <si>
    <t>Preschool Instructional Assistant I, Special Education - Whitman Elementary 24-25 SY - Part-Time</t>
  </si>
  <si>
    <t>https://jobseq.eqsuite.com/JobPost/View/6644612a77925401a88a15a0/preschool-instructional-assistant-i-special-education-whitman-elementary-24-25-sy-part-time?lic=2040&amp;uid=36986</t>
  </si>
  <si>
    <t>Field Service Technician II</t>
  </si>
  <si>
    <t>Toshiba America Business Solutions</t>
  </si>
  <si>
    <t>https://jobseq.eqsuite.com/JobPost/View/664495717318e90a7038b34c/field-service-technician-ii?lic=2040&amp;uid=36986</t>
  </si>
  <si>
    <t>Tier 1 Network Operations Security Center Operations Team Lead</t>
  </si>
  <si>
    <t>https://jobseq.eqsuite.com/JobPost/View/66447e9c9b7d500374c15588/tier-1-network-operations-security-center-operations-team-lead?lic=2040&amp;uid=36986</t>
  </si>
  <si>
    <t>Messaging Senior Systems Operations Engineer</t>
  </si>
  <si>
    <t>https://jobseq.eqsuite.com/JobPost/View/664456339b7d510f88f6e1c9/messaging-senior-systems-operations-engineer?lic=2040&amp;uid=36986</t>
  </si>
  <si>
    <t>Banquet Server - On Call</t>
  </si>
  <si>
    <t>Crescent</t>
  </si>
  <si>
    <t>Tempe, Arizona 85281</t>
  </si>
  <si>
    <t>https://jobseq.eqsuite.com/JobPost/View/6644874477925401a88a2b95/banquet-server-on-call?lic=2040&amp;uid=36986</t>
  </si>
  <si>
    <t>Human Resources Assistant/Receptionist</t>
  </si>
  <si>
    <t>https://jobseq.eqsuite.com/JobPost/View/664ce234dd39603ccc0b3c08/human-resources-assistant-receptionist?lic=2040&amp;uid=36986</t>
  </si>
  <si>
    <t>General Ledger Accountant</t>
  </si>
  <si>
    <t>Ensign Services</t>
  </si>
  <si>
    <t>https://jobseq.eqsuite.com/JobPost/View/664ce40cdd39603ccc0defce/general-ledger-accountant?lic=2040&amp;uid=36986</t>
  </si>
  <si>
    <t>https://jobseq.eqsuite.com/JobPost/View/6647c7c39b7d500374c30606/phlebotomist?lic=2040&amp;uid=36986</t>
  </si>
  <si>
    <t>Senior Administrative Clerk 24-25 SY (4 hrs)</t>
  </si>
  <si>
    <t>https://jobseq.eqsuite.com/JobPost/View/664463cc77925401a88a1808/senior-administrative-clerk-24-25-sy-4-hrs?lic=2040&amp;uid=36986</t>
  </si>
  <si>
    <t>Preschool Instructional Assistant I, Special Education - Crismon Elementary 24-25 SY - Part Time</t>
  </si>
  <si>
    <t>https://jobseq.eqsuite.com/JobPost/View/6644612a77925401a88a15a4/preschool-instructional-assistant-i-special-education-crismon-elementary-24-25-sy-part-time?lic=2040&amp;uid=36986</t>
  </si>
  <si>
    <t>Math Teacher - 5th Grade 24/25</t>
  </si>
  <si>
    <t>Basis.ed</t>
  </si>
  <si>
    <t>https://jobseq.eqsuite.com/JobPost/View/6644144977925401a889f40a/math-teacher-5th-grade-24-25?lic=2040&amp;uid=36986</t>
  </si>
  <si>
    <t>Food Prep Worker - ASU-Retail Operations</t>
  </si>
  <si>
    <t>https://jobseq.eqsuite.com/JobPost/View/6644a99e9b7d510f88f708d0/food-prep-worker-asu-retail-operations?lic=2040&amp;uid=36986</t>
  </si>
  <si>
    <t>Installer - Shower Glass</t>
  </si>
  <si>
    <t>47-2121.00</t>
  </si>
  <si>
    <t>https://jobseq.eqsuite.com/JobPost/View/664469ff9b7d50057c383cc7/installer-shower-glass?lic=2040&amp;uid=36986</t>
  </si>
  <si>
    <t>Entry Level Management</t>
  </si>
  <si>
    <t>The Carder Agency</t>
  </si>
  <si>
    <t>https://jobseq.eqsuite.com/JobPost/View/6656504c9b7d50092c554772/entry-level-management?lic=2040&amp;uid=36986</t>
  </si>
  <si>
    <t>Human Resources Generalist</t>
  </si>
  <si>
    <t>Odyssey Services Corp.</t>
  </si>
  <si>
    <t>444 South Greenfield Road, Mesa, AZ 85206</t>
  </si>
  <si>
    <t>https://jobseq.eqsuite.com/JobPost/View/664ce27add39603ccc0ba524/human-resources-generalist?lic=2040&amp;uid=36986</t>
  </si>
  <si>
    <t>https://jobseq.eqsuite.com/JobPost/View/664ce26cdd39603ccc0b8f45/certified-caregiver-memory-care?lic=2040&amp;uid=36986</t>
  </si>
  <si>
    <t>Medical Provider Assistant / Phlebotomist</t>
  </si>
  <si>
    <t>https://jobseq.eqsuite.com/JobPost/View/664ce23ddd39603ccc0b489b/medical-provider-assistant-phlebotomist?lic=2040&amp;uid=36986</t>
  </si>
  <si>
    <t>Color Graphics CNC Router / Cutter Operator</t>
  </si>
  <si>
    <t>White Wolf Branding Solutions</t>
  </si>
  <si>
    <t>2720 South Hardy Drive, Tempe, AZ 85282</t>
  </si>
  <si>
    <t>51-9032.00</t>
  </si>
  <si>
    <t>https://jobseq.eqsuite.com/JobPost/View/664ce317dd39603ccc0c8f61/color-graphics-cnc-router-cutter-operator?lic=2040&amp;uid=36986</t>
  </si>
  <si>
    <t>BUCKLE</t>
  </si>
  <si>
    <t>CHANDLER, Arizona 85226</t>
  </si>
  <si>
    <t>https://jobseq.eqsuite.com/JobPost/View/664492ce9b7d510f88f6fe73/assistant-store-manager?lic=2040&amp;uid=36986</t>
  </si>
  <si>
    <t>Health Assistant</t>
  </si>
  <si>
    <t>https://jobseq.eqsuite.com/JobPost/View/66445d1a9b7d510f88f6e731/health-assistant?lic=2040&amp;uid=36986</t>
  </si>
  <si>
    <t>Monitor Technician</t>
  </si>
  <si>
    <t>https://jobseq.eqsuite.com/JobPost/View/6644653a77925401a88a18cc/monitor-technician?lic=2040&amp;uid=36986</t>
  </si>
  <si>
    <t>Bistro Attendant Evening</t>
  </si>
  <si>
    <t>Courtyard Phoenix Mesa Gateway Airport</t>
  </si>
  <si>
    <t>https://jobseq.eqsuite.com/JobPost/View/6643496277925401a8899c7e/bistro-attendant-evening?lic=2040&amp;uid=36986</t>
  </si>
  <si>
    <t>PreK Site Coordinator (Gilbert)</t>
  </si>
  <si>
    <t>Legacy Traditional Schools</t>
  </si>
  <si>
    <t>2747 South Recker Road, Gilbert, AZ 85295</t>
  </si>
  <si>
    <t>https://jobseq.eqsuite.com/JobPost/View/664ce410dd39603ccc0df6aa/prek-site-coordinator-gilbert?lic=2040&amp;uid=36986</t>
  </si>
  <si>
    <t>Exploration Theater Events Technical Director</t>
  </si>
  <si>
    <t>https://jobseq.eqsuite.com/JobPost/View/664ce23add39603ccc0b4446/exploration-theater-events-technical-director?lic=2040&amp;uid=36986</t>
  </si>
  <si>
    <t>Server (FT/PT)</t>
  </si>
  <si>
    <t>Clarendale of Chandler</t>
  </si>
  <si>
    <t>https://jobseq.eqsuite.com/JobPost/View/664ce208dd39603ccc0af8c8/server-ft-pt?lic=2040&amp;uid=36986</t>
  </si>
  <si>
    <t>Harrison Law</t>
  </si>
  <si>
    <t>https://jobseq.eqsuite.com/JobPost/View/664cd37b8c261c000141d3c4/operations-manager?lic=2040&amp;uid=36986</t>
  </si>
  <si>
    <t>https://jobseq.eqsuite.com/JobPost/View/6647c7879b7d500374c305f8/superintendent?lic=2040&amp;uid=36986</t>
  </si>
  <si>
    <t>Preschool Instructional Assistant I Special Education - Part-Time - Guerrero Elementary 24-25 SY</t>
  </si>
  <si>
    <t>463 S Alma School Rd, Mesa, AZ 85210</t>
  </si>
  <si>
    <t>https://jobseq.eqsuite.com/JobPost/View/6644612a9b7d50057c38361e/preschool-instructional-assistant-i-special-education-part-time-guerrero-elementary-24-25-sy?lic=2040&amp;uid=36986</t>
  </si>
  <si>
    <t>Assistant Lead Clinician</t>
  </si>
  <si>
    <t>https://jobseq.eqsuite.com/JobPost/View/664400ec9b7d50057c380d43/assistant-lead-clinician?lic=2040&amp;uid=36986</t>
  </si>
  <si>
    <t>PM Server - Skysill Rooftop Lounge</t>
  </si>
  <si>
    <t>https://jobseq.eqsuite.com/JobPost/View/6644874577925401a88a2b9b/pm-server-skysill-rooftop-lounge?lic=2040&amp;uid=36986</t>
  </si>
  <si>
    <t>Bilingual AHS Specialist - Spanish</t>
  </si>
  <si>
    <t>https://jobseq.eqsuite.com/JobPost/View/664505d477925401a88a59e6/bilingual-ahs-specialist-spanish?lic=2040&amp;uid=36986</t>
  </si>
  <si>
    <t>https://jobseq.eqsuite.com/JobPost/View/664ce221dd39603ccc0b1e5c/in-school-suspension-monitor?lic=2040&amp;uid=36986</t>
  </si>
  <si>
    <t>Insurance Servicing NG - Team Lead II</t>
  </si>
  <si>
    <t>National General Insurance</t>
  </si>
  <si>
    <t>https://jobseq.eqsuite.com/JobPost/View/664ce2d4dd39603ccc0c2cb7/insurance-servicing-ng-team-lead-ii?lic=2040&amp;uid=36986</t>
  </si>
  <si>
    <t>Network Support Technician</t>
  </si>
  <si>
    <t>365 Managed IT</t>
  </si>
  <si>
    <t>https://jobseq.eqsuite.com/JobPost/View/664ce3c8dd39603ccc0d8ebe/network-support-technician?lic=2040&amp;uid=36986</t>
  </si>
  <si>
    <t>Small Business Development Center Operations Coordinator Specially Funded (Program Coordinator)</t>
  </si>
  <si>
    <t>https://jobseq.eqsuite.com/JobPost/View/664777d89b7d510ef0d61a3a/small-business-development-center-operations-coordinator-specially-funded-program-coordinator?lic=2040&amp;uid=36986</t>
  </si>
  <si>
    <t>Paraprofessional Specialist - Spice I</t>
  </si>
  <si>
    <t>601 N Key Biscayne Dr, Gilbert, AZ 85234</t>
  </si>
  <si>
    <t>https://jobseq.eqsuite.com/JobPost/View/66445d1a9b7d510f88f6e73a/paraprofessional-specialist-spice-i?lic=2040&amp;uid=36986</t>
  </si>
  <si>
    <t>https://jobseq.eqsuite.com/JobPost/View/66447e9c7318e90a7038b11d/junior-cyber-configuration-management-specialist?lic=2040&amp;uid=36986</t>
  </si>
  <si>
    <t>Intern- Engineering (Analog Design)</t>
  </si>
  <si>
    <t>https://jobseq.eqsuite.com/JobPost/View/664451859b7d510f88f6defc/intern-engineering-analog-design?lic=2040&amp;uid=36986</t>
  </si>
  <si>
    <t>LPN Needed in Chandler - Mid Day Shifts</t>
  </si>
  <si>
    <t>https://jobseq.eqsuite.com/JobPost/View/6646269177925401a88b07bb/lpn-needed-in-chandler-mid-day-shifts?lic=2040&amp;uid=36986</t>
  </si>
  <si>
    <t>Before/After School Assistant 2024-2025 School Year</t>
  </si>
  <si>
    <t>https://jobseq.eqsuite.com/JobPost/View/66502f6b7792541d5c06068c/before-after-school-assistant-2024-2025-school-year?lic=2040&amp;uid=36986</t>
  </si>
  <si>
    <t>Systems Engineer / Tomcat - AZ or San CA</t>
  </si>
  <si>
    <t>Georgia IT INC</t>
  </si>
  <si>
    <t>Chandler, AZ or San Francisco, CA, CA, US</t>
  </si>
  <si>
    <t>https://jobseq.eqsuite.com/JobPost/View/665098a07792541d5c063362/systems-engineer-tomcat-az-or-san-ca?lic=2040&amp;uid=36986</t>
  </si>
  <si>
    <t>8161 Pieology</t>
  </si>
  <si>
    <t>https://jobseq.eqsuite.com/JobPost/View/664ce304dd39603ccc0c738f/shift-leader?lic=2040&amp;uid=36986</t>
  </si>
  <si>
    <t>Executive Assistant</t>
  </si>
  <si>
    <t>Weslake Properties, LLC</t>
  </si>
  <si>
    <t>https://jobseq.eqsuite.com/JobPost/View/664ce208dd39603ccc0af99a/executive-assistant?lic=2040&amp;uid=36986</t>
  </si>
  <si>
    <t>Engineering Librarian</t>
  </si>
  <si>
    <t>https://jobseq.eqsuite.com/JobPost/View/6643c9829b7d50057c37eb6e/engineering-librarian?lic=2040&amp;uid=36986</t>
  </si>
  <si>
    <t>DHL</t>
  </si>
  <si>
    <t>Teacher - Special Education - AC SCILLS</t>
  </si>
  <si>
    <t>https://jobseq.eqsuite.com/JobPost/View/66445d1a9b7d510f88f6e734/teacher-special-education-ac-scills?lic=2040&amp;uid=36986</t>
  </si>
  <si>
    <t>Support Teacher</t>
  </si>
  <si>
    <t>Primrose School of South Gilbert</t>
  </si>
  <si>
    <t>Gilbert, AZ, 85295, US</t>
  </si>
  <si>
    <t>https://jobseq.eqsuite.com/JobPost/View/6645160d9b7d500374c18f6d/support-teacher?lic=2040&amp;uid=36986</t>
  </si>
  <si>
    <t>https://jobseq.eqsuite.com/JobPost/View/66426c1d7318e90a7038761b/pcu-step-down-nurse?lic=2040&amp;uid=36986</t>
  </si>
  <si>
    <t>Houseperson/Runner-Wyndham Majestic Sun</t>
  </si>
  <si>
    <t>MasterCorp</t>
  </si>
  <si>
    <t>https://jobseq.eqsuite.com/JobPost/View/6644107b9b7d50057c381373/houseperson-runner-wyndham-majestic-sun?lic=2040&amp;uid=36986</t>
  </si>
  <si>
    <t>Counter Parts Sales Representative</t>
  </si>
  <si>
    <t>FleetPride, Inc.</t>
  </si>
  <si>
    <t>https://jobseq.eqsuite.com/JobPost/View/66447d697318e90a7038b109/counter-parts-sales-representative?lic=2040&amp;uid=36986</t>
  </si>
  <si>
    <t>Instructional Assistant Reading 2024-2025 School Year</t>
  </si>
  <si>
    <t>https://jobseq.eqsuite.com/JobPost/View/664452da9b7d50057c382c77/instructional-assistant-reading-2024-2025-school-year?lic=2040&amp;uid=36986</t>
  </si>
  <si>
    <t>Family and Child Case Manager</t>
  </si>
  <si>
    <t>868 E University Dr, Mesa, AZ 85203</t>
  </si>
  <si>
    <t>https://jobseq.eqsuite.com/JobPost/View/664ce2e0dd39603ccc0c3d7b/family-and-child-case-manager?lic=2040&amp;uid=36986</t>
  </si>
  <si>
    <t>LPN Needed in Tempe - Day Shifts</t>
  </si>
  <si>
    <t>https://jobseq.eqsuite.com/JobPost/View/664e13fa7792541d5c050bd6/lpn-needed-in-tempe-day-shifts?lic=2040&amp;uid=36986</t>
  </si>
  <si>
    <t>Credit Analyst III</t>
  </si>
  <si>
    <t>WESTERN EQUIPMENT FINANCE</t>
  </si>
  <si>
    <t>https://jobseq.eqsuite.com/JobPost/View/664ce3a3dd39603ccc0d5a79/credit-analyst-iii?lic=2040&amp;uid=36986</t>
  </si>
  <si>
    <t>Cash Application Specialist</t>
  </si>
  <si>
    <t>Chandler, AZ, 85226</t>
  </si>
  <si>
    <t>https://jobseq.eqsuite.com/JobPost/View/6643c02b77925401a889c75d/cash-application-specialist?lic=2040&amp;uid=36986</t>
  </si>
  <si>
    <t>Principal Engineer Systems</t>
  </si>
  <si>
    <t>https://jobseq.eqsuite.com/JobPost/View/664451859b7d510f88f6deec/principal-engineer-systems?lic=2040&amp;uid=36986</t>
  </si>
  <si>
    <t>https://jobseq.eqsuite.com/JobPost/View/6643f64e77925401a889e8c9/security-officer-retail?lic=2040&amp;uid=36986</t>
  </si>
  <si>
    <t>Cashier/Sales Associate - Midday/2nd Shift</t>
  </si>
  <si>
    <t>https://jobseq.eqsuite.com/JobPost/View/6647ec1b9b7d510ef0d6670a/cashier-sales-associate-midday-2nd-shift?lic=2040&amp;uid=36986</t>
  </si>
  <si>
    <t>Complimentary Breakfast Attendant Mon-Fri</t>
  </si>
  <si>
    <t>https://jobseq.eqsuite.com/JobPost/View/66493b777318e90a70393b9c/complimentary-breakfast-attendant-mon-fri?lic=2040&amp;uid=36986</t>
  </si>
  <si>
    <t>Guest Services Rep Part Time-104020</t>
  </si>
  <si>
    <t>Arizona Protection Agency</t>
  </si>
  <si>
    <t>4775 E Southern Ave, Mesa, AZ 85206</t>
  </si>
  <si>
    <t>https://jobseq.eqsuite.com/JobPost/View/664ce41add39603ccc0e04d4/security-officer?lic=2040&amp;uid=36986</t>
  </si>
  <si>
    <t>Maintenance Tech</t>
  </si>
  <si>
    <t>https://jobseq.eqsuite.com/JobPost/View/6643082b9b7d50057c379582/maintenance-tech?lic=2040&amp;uid=36986</t>
  </si>
  <si>
    <t>https://jobseq.eqsuite.com/JobPost/View/6643c3fe9b7d50057c37e8e3/assistant-club-manager?lic=2040&amp;uid=36986</t>
  </si>
  <si>
    <t>https://jobseq.eqsuite.com/JobPost/View/66461f2e7318e90a7038e54e/it-project-manager-associate?lic=2040&amp;uid=36986</t>
  </si>
  <si>
    <t>Staff Pharmacist FT</t>
  </si>
  <si>
    <t>Mesa, AZ 85212 US</t>
  </si>
  <si>
    <t>https://jobseq.eqsuite.com/JobPost/View/6644e8a077925401a88a4c5c/staff-pharmacist-ft?lic=2040&amp;uid=36986</t>
  </si>
  <si>
    <t>2433 E Adobe, Mesa, AZ 85213</t>
  </si>
  <si>
    <t>Supervisor Customer Onboarding &amp; Retention</t>
  </si>
  <si>
    <t>https://jobseq.eqsuite.com/JobPost/View/664ce3d9dd39603ccc0da669/supervisor-customer-onboarding-retention?lic=2040&amp;uid=36986</t>
  </si>
  <si>
    <t>Manufacturing Sales Account Manager</t>
  </si>
  <si>
    <t>MGC Pure Chemicals America</t>
  </si>
  <si>
    <t>https://jobseq.eqsuite.com/JobPost/View/664ce3dfdd39603ccc0db0c7/manufacturing-sales-account-manager?lic=2040&amp;uid=36986</t>
  </si>
  <si>
    <t>Electrical Maintenance Tech - Tempe Milk</t>
  </si>
  <si>
    <t>Albertsons Companies</t>
  </si>
  <si>
    <t>49-2094.00</t>
  </si>
  <si>
    <t>https://jobseq.eqsuite.com/JobPost/View/664ce378dd39603ccc0d1c58/electrical-maintenance-tech-tempe-milk?lic=2040&amp;uid=36986</t>
  </si>
  <si>
    <t>Accurate Chemical</t>
  </si>
  <si>
    <t>https://jobseq.eqsuite.com/JobPost/View/664ce244dd39603ccc0b54eb/delivery-driver?lic=2040&amp;uid=36986</t>
  </si>
  <si>
    <t>Teacher, 5th Grade</t>
  </si>
  <si>
    <t>1030 N Blue Grotto Dr, Gilbert, AZ 85234</t>
  </si>
  <si>
    <t>https://jobseq.eqsuite.com/JobPost/View/66445d1a7318e90a7038ac78/teacher-5th-grade?lic=2040&amp;uid=36986</t>
  </si>
  <si>
    <t>Security Officer - Event Coverage</t>
  </si>
  <si>
    <t>https://jobseq.eqsuite.com/JobPost/View/6643f61177925401a889e89e/security-officer-event-coverage?lic=2040&amp;uid=36986</t>
  </si>
  <si>
    <t>IT Tech Support Specialist</t>
  </si>
  <si>
    <t>https://jobseq.eqsuite.com/JobPost/View/66543ee07792541d5c0773bd/it-tech-support-specialist?lic=2040&amp;uid=36986</t>
  </si>
  <si>
    <t>Lead Behavioral Health Technician</t>
  </si>
  <si>
    <t>Buena Vista Recovery Llc</t>
  </si>
  <si>
    <t>3033 South Arizona Avenue, Chandler, AZ 85286</t>
  </si>
  <si>
    <t>https://jobseq.eqsuite.com/JobPost/View/664ce3b1dd39603ccc0d6da8/lead-behavioral-health-technician?lic=2040&amp;uid=36986</t>
  </si>
  <si>
    <t>Retail Sales Consultant</t>
  </si>
  <si>
    <t>Mobily LLC</t>
  </si>
  <si>
    <t>1505 East Warner Road, Gilbert, AZ 85296</t>
  </si>
  <si>
    <t>https://jobseq.eqsuite.com/JobPost/View/664ce3bbdd39603ccc0d7b48/retail-sales-consultant?lic=2040&amp;uid=36986</t>
  </si>
  <si>
    <t>Packaging Specialist</t>
  </si>
  <si>
    <t>GPMI Compoany</t>
  </si>
  <si>
    <t>https://jobseq.eqsuite.com/JobPost/View/664ce1a1dd39603ccc0a6b4a/packaging-specialist?lic=2040&amp;uid=36986</t>
  </si>
  <si>
    <t>https://jobseq.eqsuite.com/JobPost/View/6647c7c377925401a88bd779/phlebotomist?lic=2040&amp;uid=36986</t>
  </si>
  <si>
    <t>Chief Operating Engineer</t>
  </si>
  <si>
    <t>https://jobseq.eqsuite.com/JobPost/View/664490a777925401a88a2f20/chief-operating-engineer?lic=2040&amp;uid=36986</t>
  </si>
  <si>
    <t>Teacher CTE Film and Television 1.0 FTE</t>
  </si>
  <si>
    <t>https://jobseq.eqsuite.com/JobPost/View/66445a737318e90a7038abd8/teacher-cte-film-and-television-1-0-fte?lic=2040&amp;uid=36986</t>
  </si>
  <si>
    <t>https://jobseq.eqsuite.com/JobPost/View/6643e6ae77925401a889e33e/client-relationship-manager?lic=2040&amp;uid=36986</t>
  </si>
  <si>
    <t>Materials Specialist</t>
  </si>
  <si>
    <t>https://jobseq.eqsuite.com/JobPost/View/66453c4d9b7d500374c1bc51/materials-specialist?lic=2040&amp;uid=36986</t>
  </si>
  <si>
    <t>Oakley</t>
  </si>
  <si>
    <t>https://jobseq.eqsuite.com/JobPost/View/664ce300dd39603ccc0c6c38/sales-associate?lic=2040&amp;uid=36986</t>
  </si>
  <si>
    <t>https://jobseq.eqsuite.com/JobPost/View/6644ced09b7d510f88f712b8/program-supervisor?lic=2040&amp;uid=36986</t>
  </si>
  <si>
    <t>Store Manager - Mesa, AZ</t>
  </si>
  <si>
    <t>https://jobseq.eqsuite.com/JobPost/View/66442ab277925401a889fc80/store-manager-mesa-az?lic=2040&amp;uid=36986</t>
  </si>
  <si>
    <t>Trust Specialist II</t>
  </si>
  <si>
    <t>First Interstate</t>
  </si>
  <si>
    <t>https://jobseq.eqsuite.com/JobPost/View/6644a12b9b7d510f88f705cb/trust-specialist-ii?lic=2040&amp;uid=36986</t>
  </si>
  <si>
    <t>Bilingual Customer Service Representative</t>
  </si>
  <si>
    <t>https://jobseq.eqsuite.com/JobPost/View/6644103e9b7d510f88f6c57e/bilingual-customer-service-representative?lic=2040&amp;uid=36986</t>
  </si>
  <si>
    <t>ATSU - Senior Administrative Assistant, Student Affairs</t>
  </si>
  <si>
    <t>https://jobseq.eqsuite.com/JobPost/View/6644921677925401a88a2f86/atsu-senior-administrative-assistant-student-affairs?lic=2040&amp;uid=36986</t>
  </si>
  <si>
    <t>https://jobseq.eqsuite.com/JobPost/View/6644ec069b7d500374c17c32/assistant-pastry-chef?lic=2040&amp;uid=36986</t>
  </si>
  <si>
    <t>Network Security Engineer - AZ or NC</t>
  </si>
  <si>
    <t>Chandler, AZ or Charlotte, NC, CA, US</t>
  </si>
  <si>
    <t>15-1299.05</t>
  </si>
  <si>
    <t>https://jobseq.eqsuite.com/JobPost/View/66530c9b9b7d5117106593bd/network-security-engineer-az-or-nc?lic=2040&amp;uid=36986</t>
  </si>
  <si>
    <t>Resource Teacher (.5 San Marcos/ .5 CTA Liberty)</t>
  </si>
  <si>
    <t>https://jobseq.eqsuite.com/JobPost/View/664463ea9b7d510f88f6e9d9/resource-teacher-5-san-marcos-5-cta-liberty?lic=2040&amp;uid=36986</t>
  </si>
  <si>
    <t>Preschool Instructional Assistant I Special Education - Part-Time - Bush Elementary 24-25 SY</t>
  </si>
  <si>
    <t>https://jobseq.eqsuite.com/JobPost/View/6644612a9b7d50057c383613/preschool-instructional-assistant-i-special-education-part-time-bush-elementary-24-25-sy?lic=2040&amp;uid=36986</t>
  </si>
  <si>
    <t>Teacher - Special Education - ESAP</t>
  </si>
  <si>
    <t>https://jobseq.eqsuite.com/JobPost/View/66445d1a9b7d50057c383367/teacher-special-education-esap?lic=2040&amp;uid=36986</t>
  </si>
  <si>
    <t>Marketing Sales</t>
  </si>
  <si>
    <t>Shirtail Inc.</t>
  </si>
  <si>
    <t>https://jobseq.eqsuite.com/JobPost/View/664ce32cdd39603ccc0cad92/marketing-sales?lic=2040&amp;uid=36986</t>
  </si>
  <si>
    <t>First Article Inspector</t>
  </si>
  <si>
    <t>https://jobseq.eqsuite.com/JobPost/View/664ce415dd39603ccc0dfd55/first-article-inspector?lic=2040&amp;uid=36986</t>
  </si>
  <si>
    <t>Analyst, Demand Analytics</t>
  </si>
  <si>
    <t>https://jobseq.eqsuite.com/JobPost/View/6644fad99b7d500374c182d1/analyst-demand-analytics?lic=2040&amp;uid=36986</t>
  </si>
  <si>
    <t>Resident Specialist</t>
  </si>
  <si>
    <t>Trinity Management Company</t>
  </si>
  <si>
    <t>Mesa, AZ - East Valley; Mesa, AZ - San Miguel Apartments</t>
  </si>
  <si>
    <t>https://jobseq.eqsuite.com/JobPost/View/66433f359b7d50057c37b739/resident-specialist?lic=2040&amp;uid=36986</t>
  </si>
  <si>
    <t>East Asian Studies Librarian</t>
  </si>
  <si>
    <t>https://jobseq.eqsuite.com/JobPost/View/6643c9829b7d50057c37eb6d/east-asian-studies-librarian?lic=2040&amp;uid=36986</t>
  </si>
  <si>
    <t>Alarm Monitoring Center Specialist</t>
  </si>
  <si>
    <t>https://jobseq.eqsuite.com/JobPost/View/6643e6eb9b7d510f88f6b662/alarm-monitoring-center-specialist?lic=2040&amp;uid=36986</t>
  </si>
  <si>
    <t>https://jobseq.eqsuite.com/JobPost/View/6650d22b7792541d5c06406c/food-service-worker-full-time?lic=2040&amp;uid=36986</t>
  </si>
  <si>
    <t>Faculty Associate - Landscape Architecture, Urban Design &amp; Environmental Design</t>
  </si>
  <si>
    <t>25-1031.00</t>
  </si>
  <si>
    <t>https://jobseq.eqsuite.com/JobPost/View/664ce305dd39603ccc0c7502/faculty-associate-landscape-architecture-urban-design-environmental-design?lic=2040&amp;uid=36986</t>
  </si>
  <si>
    <t>Counter Sales Construction Supply</t>
  </si>
  <si>
    <t>https://jobseq.eqsuite.com/JobPost/View/6645c0bc77925401a88ad970/counter-sales-construction-supply?lic=2040&amp;uid=36986</t>
  </si>
  <si>
    <t>Client Accounting Coordinator</t>
  </si>
  <si>
    <t>Cushman &amp; Wakefield</t>
  </si>
  <si>
    <t>https://jobseq.eqsuite.com/JobPost/View/664494ed9b7d510f88f6ff71/client-accounting-coordinator?lic=2040&amp;uid=36986</t>
  </si>
  <si>
    <t>Preschool Instructional Assistant Special Education I - Adams Elementary 24-25 SY - Part Time</t>
  </si>
  <si>
    <t>https://jobseq.eqsuite.com/JobPost/View/6644612a7318e90a7038ad19/preschool-instructional-assistant-special-education-i-adams-elementary-24-25-sy-part-time?lic=2040&amp;uid=36986</t>
  </si>
  <si>
    <t>https://jobseq.eqsuite.com/JobPost/View/66445d1a77925401a88a12ac/paraprofessional-specialist-spice-ii?lic=2040&amp;uid=36986</t>
  </si>
  <si>
    <t>Senior Engineer II - Software</t>
  </si>
  <si>
    <t>https://jobseq.eqsuite.com/JobPost/View/664451869b7d510f88f6df09/senior-engineer-ii-software?lic=2040&amp;uid=36986</t>
  </si>
  <si>
    <t>Info Security Engineers</t>
  </si>
  <si>
    <t>Chandler AZ or Charlotte, NC, CA, US</t>
  </si>
  <si>
    <t>https://jobseq.eqsuite.com/JobPost/View/66530c5d7318e91078a9f857/info-security-engineers?lic=2040&amp;uid=36986</t>
  </si>
  <si>
    <t>Admissions Rep</t>
  </si>
  <si>
    <t>https://jobseq.eqsuite.com/JobPost/View/664ee81c9b7d50092c53378f/admissions-rep?lic=2040&amp;uid=36986</t>
  </si>
  <si>
    <t>DIRECTOR OF TRANSFORMATION</t>
  </si>
  <si>
    <t>https://jobseq.eqsuite.com/JobPost/View/664ce41bdd39603ccc0e075d/director-of-transformation?lic=2040&amp;uid=36986</t>
  </si>
  <si>
    <t>Optician / Retail Sales Associate</t>
  </si>
  <si>
    <t>Lumina Vision Partners</t>
  </si>
  <si>
    <t>3635 East Inverness Avenue, Mesa, AZ 85206</t>
  </si>
  <si>
    <t>https://jobseq.eqsuite.com/JobPost/View/664ce1efdd39603ccc0ad60d/optician-retail-sales-associate?lic=2040&amp;uid=36986</t>
  </si>
  <si>
    <t>Senior Manager, Product Mgmt- Tech, Amazon Fulfillment Technologies</t>
  </si>
  <si>
    <t>https://jobseq.eqsuite.com/JobPost/View/664657e977925401a88b1c02/senior-manager-product-mgmt-tech-amazon-fulfillment-technologies?lic=2040&amp;uid=36986</t>
  </si>
  <si>
    <t>Clinic Phlebotomist</t>
  </si>
  <si>
    <t>https://jobseq.eqsuite.com/JobPost/View/6647c7c377925401a88bd776/clinic-phlebotomist?lic=2040&amp;uid=36986</t>
  </si>
  <si>
    <t>Infrastructure and Platform Tier 2 Technical Team Lead</t>
  </si>
  <si>
    <t>https://jobseq.eqsuite.com/JobPost/View/66447e9c77925401a88a2800/infrastructure-and-platform-tier-2-technical-team-lead?lic=2040&amp;uid=36986</t>
  </si>
  <si>
    <t>Student Services Analyst (Academic Advisor)</t>
  </si>
  <si>
    <t>https://jobseq.eqsuite.com/JobPost/View/6644ced99b7d510f88f712cb/student-services-analyst-academic-advisor?lic=2040&amp;uid=36986</t>
  </si>
  <si>
    <t>Pharmacy Manager</t>
  </si>
  <si>
    <t>Mesa, AZ 85207 US</t>
  </si>
  <si>
    <t>https://jobseq.eqsuite.com/JobPost/View/66464a3177925401a88b129d/pharmacy-manager?lic=2040&amp;uid=36986</t>
  </si>
  <si>
    <t>Leasing Community Intern</t>
  </si>
  <si>
    <t>Cardinal Group</t>
  </si>
  <si>
    <t>https://jobseq.eqsuite.com/JobPost/View/664487079b7d510f88f6fa22/leasing-community-intern?lic=2040&amp;uid=36986</t>
  </si>
  <si>
    <t>https://jobseq.eqsuite.com/JobPost/View/6644b0c377925401a88a3be7/crew-leader?lic=2040&amp;uid=36986</t>
  </si>
  <si>
    <t>National Reconstruction General Manager</t>
  </si>
  <si>
    <t>https://jobseq.eqsuite.com/JobPost/View/664ce434dd39603ccc0e2d25/national-reconstruction-general-manager?lic=2040&amp;uid=36986</t>
  </si>
  <si>
    <t>Administrative Position - Pediatric Therapy Practice</t>
  </si>
  <si>
    <t>Let it Grow Therapy</t>
  </si>
  <si>
    <t>https://jobseq.eqsuite.com/JobPost/View/664ce271dd39603ccc0b974b/administrative-position-pediatric-therapy-practice?lic=2040&amp;uid=36986</t>
  </si>
  <si>
    <t>Career Counselor</t>
  </si>
  <si>
    <t>https://jobseq.eqsuite.com/JobPost/View/664ce2b8dd39603ccc0c0097/career-counselor?lic=2040&amp;uid=36986</t>
  </si>
  <si>
    <t>Faculty Associate - Graphic Design</t>
  </si>
  <si>
    <t>https://jobseq.eqsuite.com/JobPost/View/664ce294dd39603ccc0bcbc4/faculty-associate-graphic-design?lic=2040&amp;uid=36986</t>
  </si>
  <si>
    <t>Coordinator, Communication &amp; Marketing</t>
  </si>
  <si>
    <t>https://jobseq.eqsuite.com/JobPost/View/664ce361dd39603ccc0cfc24/coordinator-communication-marketing?lic=2040&amp;uid=36986</t>
  </si>
  <si>
    <t>Customer Relations Representative - State Farm Agent Team Member</t>
  </si>
  <si>
    <t>Nate Atkins - State Farm Agent</t>
  </si>
  <si>
    <t>https://jobseq.eqsuite.com/JobPost/View/664ce418dd39603ccc0e0112/customer-relations-representative-state-farm-agent-team-member?lic=2040&amp;uid=36986</t>
  </si>
  <si>
    <t>Staffing Coordinator (Non Nurse)</t>
  </si>
  <si>
    <t>https://jobseq.eqsuite.com/JobPost/View/6643ee2d9b7d50057c380774/staffing-coordinator-non-nurse?lic=2040&amp;uid=36986</t>
  </si>
  <si>
    <t>Teacher that can Drive -25yr old</t>
  </si>
  <si>
    <t>Little Einstein Preschool</t>
  </si>
  <si>
    <t>https://jobseq.eqsuite.com/JobPost/View/664ce437dd39603ccc0e3159/teacher-that-can-drive-25yr-old?lic=2040&amp;uid=36986</t>
  </si>
  <si>
    <t>6th-8th Grade Social Studies Teacher - 24/25 SY</t>
  </si>
  <si>
    <t>360 S Twelve Oaks Blvd, Chandler, AZ 85226</t>
  </si>
  <si>
    <t>https://jobseq.eqsuite.com/JobPost/View/6646f88f9b7d500374c2a13a/6th-8th-grade-social-studies-teacher-24-25-sy?lic=2040&amp;uid=36986</t>
  </si>
  <si>
    <t>Social Sciences Librarian</t>
  </si>
  <si>
    <t>Arizona State University Library</t>
  </si>
  <si>
    <t>Tempe, AZ, 85281</t>
  </si>
  <si>
    <t>https://jobseq.eqsuite.com/JobPost/View/6646582777925401a88b1c73/social-sciences-librarian?lic=2040&amp;uid=36986</t>
  </si>
  <si>
    <t>Instructional Assistant Flex 2024-2025 School Year</t>
  </si>
  <si>
    <t>https://jobseq.eqsuite.com/JobPost/View/664452da9b7d50057c382c7f/instructional-assistant-flex-2024-2025-school-year?lic=2040&amp;uid=36986</t>
  </si>
  <si>
    <t>Security Officer (Full-time)</t>
  </si>
  <si>
    <t>https://jobseq.eqsuite.com/JobPost/View/6643f61177925401a889e882/security-officer-full-time?lic=2040&amp;uid=36986</t>
  </si>
  <si>
    <t>Intake Patient Care Representative (REMOTE)</t>
  </si>
  <si>
    <t>https://jobseq.eqsuite.com/JobPost/View/66434f5f77925401a8899fce/intake-patient-care-representative-remote?lic=2040&amp;uid=36986</t>
  </si>
  <si>
    <t>Lead Operating Engineer</t>
  </si>
  <si>
    <t>https://jobseq.eqsuite.com/JobPost/View/664490a677925401a88a2f09/lead-operating-engineer?lic=2040&amp;uid=36986</t>
  </si>
  <si>
    <t>Desktop Support Technician</t>
  </si>
  <si>
    <t>https://jobseq.eqsuite.com/JobPost/View/664ce1fddd39603ccc0ae873/desktop-support-technician?lic=2040&amp;uid=36986</t>
  </si>
  <si>
    <t>https://jobseq.eqsuite.com/JobPost/View/665042817792541d5c061277/certified-patient-care-assistant-pcu?lic=2040&amp;uid=36986</t>
  </si>
  <si>
    <t>https://jobseq.eqsuite.com/JobPost/View/665353007792541d5c073bb3/assistant-store-manager-chandler-mesa-tempe-gilbert?lic=2040&amp;uid=36986</t>
  </si>
  <si>
    <t>https://jobseq.eqsuite.com/JobPost/View/66445d1a7318e90a7038ac77/paraprofessional-specialist-spice-ii?lic=2040&amp;uid=36986</t>
  </si>
  <si>
    <t>Senior Business Systems Analyst II</t>
  </si>
  <si>
    <t>https://jobseq.eqsuite.com/JobPost/View/664451859b7d510f88f6def9/senior-business-systems-analyst-ii?lic=2040&amp;uid=36986</t>
  </si>
  <si>
    <t>Teacher Math (Honors Algebra 2) 1.0 FTE 24-25</t>
  </si>
  <si>
    <t>https://jobseq.eqsuite.com/JobPost/View/66445a739b7d50057c3830f2/teacher-math-honors-algebra-2-1-0-fte-24-25?lic=2040&amp;uid=36986</t>
  </si>
  <si>
    <t>Instructional Assistant Special Education 2024-2025 School Year</t>
  </si>
  <si>
    <t>https://jobseq.eqsuite.com/JobPost/View/664452da9b7d50057c382c7d/instructional-assistant-special-education-2024-2025-school-year?lic=2040&amp;uid=36986</t>
  </si>
  <si>
    <t>https://jobseq.eqsuite.com/JobPost/View/664d9c249b7d50092c5297f4/executive-assistant?lic=2040&amp;uid=36986</t>
  </si>
  <si>
    <t>Legal Assistant</t>
  </si>
  <si>
    <t>Fielding Law, APC</t>
  </si>
  <si>
    <t>410 N Scottsdale Rd 10th FL, Tempe, AZ 85288</t>
  </si>
  <si>
    <t>https://jobseq.eqsuite.com/JobPost/View/664ce3dcdd39603ccc0dac26/legal-assistant?lic=2040&amp;uid=36986</t>
  </si>
  <si>
    <t>Physical Therapy Technician</t>
  </si>
  <si>
    <t>OSR Physical Therapy</t>
  </si>
  <si>
    <t>https://jobseq.eqsuite.com/JobPost/View/664ce2eadd39603ccc0c4dbd/physical-therapy-technician?lic=2040&amp;uid=36986</t>
  </si>
  <si>
    <t>Elementary Teacher - 3rd Grade 24/25</t>
  </si>
  <si>
    <t>https://jobseq.eqsuite.com/JobPost/View/664d420c9b7d50092c5270d6/elementary-teacher-3rd-grade-24-25?lic=2040&amp;uid=36986</t>
  </si>
  <si>
    <t>School Nurse - Franklin Accelerated Academy-Downtown Campus Elementary 24-25 SY</t>
  </si>
  <si>
    <t>https://jobseq.eqsuite.com/JobPost/View/6645b07c77925401a88acbe9/school-nurse-franklin-accelerated-academy-downtown-campus-elementary-24-25-sy?lic=2040&amp;uid=36986</t>
  </si>
  <si>
    <t>Cybersecurity Services Program Lead</t>
  </si>
  <si>
    <t>https://jobseq.eqsuite.com/JobPost/View/66447e5f77925401a88a27f8/cybersecurity-services-program-lead?lic=2040&amp;uid=36986</t>
  </si>
  <si>
    <t>https://jobseq.eqsuite.com/JobPost/View/6647c7c29b7d510ef0d64461/phlebotomist?lic=2040&amp;uid=36986</t>
  </si>
  <si>
    <t>Senior POS/Retail IT System Support</t>
  </si>
  <si>
    <t>https://jobseq.eqsuite.com/JobPost/View/66446b329b7d50057c383e29/senior-pos-retail-it-system-support?lic=2040&amp;uid=36986</t>
  </si>
  <si>
    <t>Tool Crib Clerk</t>
  </si>
  <si>
    <t>https://jobseq.eqsuite.com/JobPost/View/664463a59b7d510f88f6e9c2/tool-crib-clerk?lic=2040&amp;uid=36986</t>
  </si>
  <si>
    <t>GREETER/COUNTER DESK ATTENDANT</t>
  </si>
  <si>
    <t>TEMPE, AZ 85282</t>
  </si>
  <si>
    <t>https://jobseq.eqsuite.com/JobPost/View/66434f219b7d510f88f671b4/greeter-counter-desk-attendant?lic=2040&amp;uid=36986</t>
  </si>
  <si>
    <t>Software Development Engineer</t>
  </si>
  <si>
    <t>https://jobseq.eqsuite.com/JobPost/View/664657e977925401a88b1c1c/software-development-engineer?lic=2040&amp;uid=36986</t>
  </si>
  <si>
    <t>Ortho Spine Physician Assistant</t>
  </si>
  <si>
    <t>https://jobseq.eqsuite.com/JobPost/View/664376a29b7d510f88f67db0/ortho-spine-physician-assistant?lic=2040&amp;uid=36986</t>
  </si>
  <si>
    <t>Estimator - AZ</t>
  </si>
  <si>
    <t>CRH</t>
  </si>
  <si>
    <t>https://jobseq.eqsuite.com/JobPost/View/66425d189b7d50057c373c44/estimator-az?lic=2040&amp;uid=36986</t>
  </si>
  <si>
    <t>Preschool Cook</t>
  </si>
  <si>
    <t>https://jobseq.eqsuite.com/JobPost/View/6642753d9b7d50057c37581f/preschool-cook?lic=2040&amp;uid=36986</t>
  </si>
  <si>
    <t>70122-Store Cleaning Associate</t>
  </si>
  <si>
    <t>https://jobseq.eqsuite.com/JobPost/View/66441e4a77925401a889f71b/70122-store-cleaning-associate?lic=2040&amp;uid=36986</t>
  </si>
  <si>
    <t>Detailer (2nd Shift)</t>
  </si>
  <si>
    <t>https://jobseq.eqsuite.com/JobPost/View/664330ba9b7d50057c37ae63/detailer-2nd-shift?lic=2040&amp;uid=36986</t>
  </si>
  <si>
    <t>Resident Care Coordinator</t>
  </si>
  <si>
    <t>https://jobseq.eqsuite.com/JobPost/View/664e9abb9b7d50092c531217/resident-care-coordinator?lic=2040&amp;uid=36986</t>
  </si>
  <si>
    <t>Director of Information Technology</t>
  </si>
  <si>
    <t>https://jobseq.eqsuite.com/JobPost/View/6646da7b77925401a88b5fac/director-of-information-technology?lic=2040&amp;uid=36986</t>
  </si>
  <si>
    <t>Java Full Stack</t>
  </si>
  <si>
    <t>Diverse Lynx</t>
  </si>
  <si>
    <t>https://jobseq.eqsuite.com/JobPost/View/6643a9239b7d50057c37d943/java-full-stack?lic=2040&amp;uid=36986</t>
  </si>
  <si>
    <t>bluemedia</t>
  </si>
  <si>
    <t>https://jobseq.eqsuite.com/JobPost/View/66439a09a7bfcf00017e6d28/solutions-engineer?lic=2040&amp;uid=36986</t>
  </si>
  <si>
    <t>https://jobseq.eqsuite.com/JobPost/View/6642ac9c9b7d50057c377273/physician-assistant?lic=2040&amp;uid=36986</t>
  </si>
  <si>
    <t>https://jobseq.eqsuite.com/JobPost/View/6642a74e9b7d50057c3770c5/security-officer-part-time?lic=2040&amp;uid=36986</t>
  </si>
  <si>
    <t>https://jobseq.eqsuite.com/JobPost/View/664313a79b7d510f88f64ead/room-service-attendant?lic=2040&amp;uid=36986</t>
  </si>
  <si>
    <t>Custodial Manager Senior</t>
  </si>
  <si>
    <t>https://jobseq.eqsuite.com/JobPost/View/66435dab9b7d510f88f677d4/custodial-manager-senior?lic=2040&amp;uid=36986</t>
  </si>
  <si>
    <t>Driver, Freight Services - Transport - AZ</t>
  </si>
  <si>
    <t>https://jobseq.eqsuite.com/JobPost/View/6642855c9b7d50057c375e9d/driver-freight-services-transport-az?lic=2040&amp;uid=36986</t>
  </si>
  <si>
    <t>Delivery Specialist</t>
  </si>
  <si>
    <t>https://jobseq.eqsuite.com/JobPost/View/6645f02f77925401a88af6ba/delivery-specialist?lic=2040&amp;uid=36986</t>
  </si>
  <si>
    <t>https://jobseq.eqsuite.com/JobPost/View/663534cb9b7d50057c31736b/travel-physical-therapist-pt?lic=2040&amp;uid=36986</t>
  </si>
  <si>
    <t>https://jobseq.eqsuite.com/JobPost/View/6647c7c27318e90a70391742/electrical-engineer?lic=2040&amp;uid=36986</t>
  </si>
  <si>
    <t>Rally House</t>
  </si>
  <si>
    <t>Academic Interventionist Math - 24/25 SY</t>
  </si>
  <si>
    <t>1350 N Lakeshore Dr, Chandler, AZ 85226</t>
  </si>
  <si>
    <t>https://jobseq.eqsuite.com/JobPost/View/6645a8d09b7d500374c1f311/academic-interventionist-math-24-25-sy?lic=2040&amp;uid=36986</t>
  </si>
  <si>
    <t>Groomer</t>
  </si>
  <si>
    <t>https://jobseq.eqsuite.com/JobPost/View/6643570377925401a889a421/groomer?lic=2040&amp;uid=36986</t>
  </si>
  <si>
    <t>Automotive Tire and Lube Technician</t>
  </si>
  <si>
    <t>Big Brand Tire &amp; Service</t>
  </si>
  <si>
    <t>https://jobseq.eqsuite.com/JobPost/View/66478a597318e90a70390c52/automotive-tire-and-lube-technician?lic=2040&amp;uid=36986</t>
  </si>
  <si>
    <t>Faculty Associate - Industrial Design</t>
  </si>
  <si>
    <t>https://jobseq.eqsuite.com/JobPost/View/66427a9e9b7d50057c375a46/faculty-associate-industrial-design?lic=2040&amp;uid=36986</t>
  </si>
  <si>
    <t>638 S 96th St, Mesa, AZ 85208</t>
  </si>
  <si>
    <t>Paraprofessional Specialist - ESAP</t>
  </si>
  <si>
    <t>https://jobseq.eqsuite.com/JobPost/View/66430f1a77925401a8897a03/paraprofessional-specialist-esap?lic=2040&amp;uid=36986</t>
  </si>
  <si>
    <t>Client Partner</t>
  </si>
  <si>
    <t>IQVIA</t>
  </si>
  <si>
    <t>https://jobseq.eqsuite.com/JobPost/View/664399b9a7bfcf00017d7b48/client-partner?lic=2040&amp;uid=36986</t>
  </si>
  <si>
    <t>Lead Information Security Engineer Cryptography Products and Services</t>
  </si>
  <si>
    <t>https://jobseq.eqsuite.com/JobPost/View/6646fa019b7d510ef0d5e6d1/lead-information-security-engineer-cryptography-products-and-services?lic=2040&amp;uid=36986</t>
  </si>
  <si>
    <t>RN Needed in Tempe - Day Shifts</t>
  </si>
  <si>
    <t>https://jobseq.eqsuite.com/JobPost/View/6644d6e17318e90a7038b8aa/rn-needed-in-tempe-day-shifts?lic=2040&amp;uid=36986</t>
  </si>
  <si>
    <t>Medical Lab Technician - Banner Gateway (Microbiology / Night Shift)</t>
  </si>
  <si>
    <t>https://jobseq.eqsuite.com/JobPost/View/66430a1677925401a8897786/medical-lab-technician-banner-gateway-microbiology-night-shift?lic=2040&amp;uid=36986</t>
  </si>
  <si>
    <t>Sonographer</t>
  </si>
  <si>
    <t>https://jobseq.eqsuite.com/JobPost/View/6642acda9b7d50057c37729b/sonographer?lic=2040&amp;uid=36986</t>
  </si>
  <si>
    <t>Assistant Baker</t>
  </si>
  <si>
    <t>https://jobseq.eqsuite.com/JobPost/View/6644ec089b7d510f88f718d2/assistant-baker?lic=2040&amp;uid=36986</t>
  </si>
  <si>
    <t>Travel Nurse RN - Telemetry - $2,196 per week</t>
  </si>
  <si>
    <t>https://jobseq.eqsuite.com/JobPost/View/6650ce9d7318e91078a9bc4e/travel-nurse-rn-telemetry-2-196-per-week?lic=2040&amp;uid=36986</t>
  </si>
  <si>
    <t>https://jobseq.eqsuite.com/JobPost/View/664ce39ddd39603ccc0d5232/home-health-aide?lic=2040&amp;uid=36986</t>
  </si>
  <si>
    <t>https://jobseq.eqsuite.com/JobPost/View/66431a6677925401a8898388/noontime-aide-2024-2025-sy?lic=2040&amp;uid=36986</t>
  </si>
  <si>
    <t>Door to Door Summer Sales Internship</t>
  </si>
  <si>
    <t>https://jobseq.eqsuite.com/JobPost/View/66439939a7bfcf00017bf2e4/door-to-door-summer-sales-internship?lic=2040&amp;uid=36986</t>
  </si>
  <si>
    <t>Transportation Admin</t>
  </si>
  <si>
    <t>21st Century HealthCare, Inc.</t>
  </si>
  <si>
    <t>https://jobseq.eqsuite.com/JobPost/View/664398eca7bfcf00017b038a/transportation-admin?lic=2040&amp;uid=36986</t>
  </si>
  <si>
    <t>Registered Nurse (RN) / Cath Lab</t>
  </si>
  <si>
    <t>https://jobseq.eqsuite.com/JobPost/View/664313a777925401a8897d37/registered-nurse-rn-cath-lab?lic=2040&amp;uid=36986</t>
  </si>
  <si>
    <t>Retail Stocking Associate</t>
  </si>
  <si>
    <t>Harbor Freight Tools</t>
  </si>
  <si>
    <t>https://jobseq.eqsuite.com/JobPost/View/66431b1d9b7d50057c37a388/retail-stocking-associate?lic=2040&amp;uid=36986</t>
  </si>
  <si>
    <t>Inventory Technician</t>
  </si>
  <si>
    <t>https://jobseq.eqsuite.com/JobPost/View/66432ab677925401a8898c47/inventory-technician?lic=2040&amp;uid=36986</t>
  </si>
  <si>
    <t>Optometric Tech/Medical Assistant</t>
  </si>
  <si>
    <t>https://jobseq.eqsuite.com/JobPost/View/6642981c77925401a8893ffd/optometric-tech-medical-assistant?lic=2040&amp;uid=36986</t>
  </si>
  <si>
    <t>Cleaner, Equipment &amp; Parts - Component Rebuild Center - Mesa, AZ</t>
  </si>
  <si>
    <t>https://jobseq.eqsuite.com/JobPost/View/664285599b7d50057c375e89/cleaner-equipment-parts-component-rebuild-center-mesa-az?lic=2040&amp;uid=36986</t>
  </si>
  <si>
    <t>SENIOR COOK (ON CALL)</t>
  </si>
  <si>
    <t>Mesa, AZ, 85203, US</t>
  </si>
  <si>
    <t>https://jobseq.eqsuite.com/JobPost/View/6646434077925401a88b106d/senior-cook-on-call?lic=2040&amp;uid=36986</t>
  </si>
  <si>
    <t>Artist Operation Manager</t>
  </si>
  <si>
    <t>https://jobseq.eqsuite.com/JobPost/View/664398c5a7bfcf00017a8447/artist-operation-manager?lic=2040&amp;uid=36986</t>
  </si>
  <si>
    <t>CVD Engineering Technician</t>
  </si>
  <si>
    <t>https://jobseq.eqsuite.com/JobPost/View/664326257318e90a70388be9/cvd-engineering-technician?lic=2040&amp;uid=36986</t>
  </si>
  <si>
    <t>Instructional Services Specialist_Fine and Performing Arts</t>
  </si>
  <si>
    <t>https://jobseq.eqsuite.com/JobPost/View/664386567318e90a703894f9/instructional-services-specialist-fine-and-performing-arts?lic=2040&amp;uid=36986</t>
  </si>
  <si>
    <t>Sales Associate - 24H150</t>
  </si>
  <si>
    <t>Carter's</t>
  </si>
  <si>
    <t>https://jobseq.eqsuite.com/JobPost/View/6643004c77925401a88971bb/sales-associate-24h150?lic=2040&amp;uid=36986</t>
  </si>
  <si>
    <t>Administrator, Office</t>
  </si>
  <si>
    <t>Simon Property Group</t>
  </si>
  <si>
    <t>https://jobseq.eqsuite.com/JobPost/View/66432d5d9b7d510f88f65ec0/administrator-office?lic=2040&amp;uid=36986</t>
  </si>
  <si>
    <t>https://jobseq.eqsuite.com/JobPost/View/6636902877925401a883cf44/pcu-step-down-nurse?lic=2040&amp;uid=36986</t>
  </si>
  <si>
    <t>barista - Store# 02837, UNIVERSITY &amp; TEMPE</t>
  </si>
  <si>
    <t>871 W. University Drive, Tempe, Arizona, United States</t>
  </si>
  <si>
    <t>https://jobseq.eqsuite.com/JobPost/View/665357fa7792541d5c073c6f/barista-store-02837-university-tempe?lic=2040&amp;uid=36986</t>
  </si>
  <si>
    <t>Teacher - Special Education Resource</t>
  </si>
  <si>
    <t>https://jobseq.eqsuite.com/JobPost/View/6646fec59b7d510ef0d5e947/teacher-special-education-resource?lic=2040&amp;uid=36986</t>
  </si>
  <si>
    <t>Architect</t>
  </si>
  <si>
    <t>MADesign</t>
  </si>
  <si>
    <t>5 East Cairo Drive, Tempe, AZ 85282</t>
  </si>
  <si>
    <t>https://jobseq.eqsuite.com/JobPost/View/664ce1c4dd39603ccc0a9e1f/architect?lic=2040&amp;uid=36986</t>
  </si>
  <si>
    <t>Assistant Property Manager</t>
  </si>
  <si>
    <t>Priderock Capital Management LLC</t>
  </si>
  <si>
    <t>https://jobseq.eqsuite.com/JobPost/View/6643996da7bfcf00017c8f94/assistant-property-manager?lic=2040&amp;uid=36986</t>
  </si>
  <si>
    <t>Furniture Sales Lead</t>
  </si>
  <si>
    <t>Big Lots!</t>
  </si>
  <si>
    <t>https://jobseq.eqsuite.com/JobPost/View/66430a9277925401a889783e/furniture-sales-lead?lic=2040&amp;uid=36986</t>
  </si>
  <si>
    <t>Admissions Support Center Specialist</t>
  </si>
  <si>
    <t>https://jobseq.eqsuite.com/JobPost/View/664337f79b7d510f88f664cf/admissions-support-center-specialist?lic=2040&amp;uid=36986</t>
  </si>
  <si>
    <t>https://jobseq.eqsuite.com/JobPost/View/6642a74e7318e90a70387c86/security-officer-secret-clearance?lic=2040&amp;uid=36986</t>
  </si>
  <si>
    <t>Physician-Psychiatry</t>
  </si>
  <si>
    <t>29-1223.00</t>
  </si>
  <si>
    <t>https://jobseq.eqsuite.com/JobPost/View/664398eda7bfcf00017b049c/physician-psychiatry?lic=2040&amp;uid=36986</t>
  </si>
  <si>
    <t>Class A CDL Driver</t>
  </si>
  <si>
    <t>Arizona Tile</t>
  </si>
  <si>
    <t>https://jobseq.eqsuite.com/JobPost/View/6643998ca7bfcf00017cf00c/class-a-cdl-driver?lic=2040&amp;uid=36986</t>
  </si>
  <si>
    <t>Part-Time Customer Service Representative</t>
  </si>
  <si>
    <t>https://jobseq.eqsuite.com/JobPost/View/6643402b9b7d510f88f669c5/part-time-customer-service-representative?lic=2040&amp;uid=36986</t>
  </si>
  <si>
    <t>https://jobseq.eqsuite.com/JobPost/View/664a319577925401a88cc954/grill-cook?lic=2040&amp;uid=36986</t>
  </si>
  <si>
    <t>Customs Entry Writer (A3) (Overnight Shift)</t>
  </si>
  <si>
    <t>https://jobseq.eqsuite.com/JobPost/View/6642721577925401a8892e55/customs-entry-writer-a3-overnight-shift?lic=2040&amp;uid=36986</t>
  </si>
  <si>
    <t>https://jobseq.eqsuite.com/JobPost/View/6645837b77925401a88ab10b/administrative-assistant?lic=2040&amp;uid=36986</t>
  </si>
  <si>
    <t>hibu</t>
  </si>
  <si>
    <t>https://jobseq.eqsuite.com/JobPost/View/6643b2029b7d50057c37dcde/outside-sales-representative?lic=2040&amp;uid=36986</t>
  </si>
  <si>
    <t>Medical Scheduler</t>
  </si>
  <si>
    <t>https://jobseq.eqsuite.com/JobPost/View/664375349b7d510f88f67d59/medical-scheduler?lic=2040&amp;uid=36986</t>
  </si>
  <si>
    <t>Manufacturing Technician / Mechanical Assembler (gun systems)</t>
  </si>
  <si>
    <t>Excelraise, LLC</t>
  </si>
  <si>
    <t>https://jobseq.eqsuite.com/JobPost/View/664ce1d2dd39603ccc0ab137/manufacturing-technician-mechanical-assembler-gun-systems?lic=2040&amp;uid=36986</t>
  </si>
  <si>
    <t>Teacher - Foreign Language - Spanish</t>
  </si>
  <si>
    <t>https://jobseq.eqsuite.com/JobPost/View/66430f1a7318e90a70388841/teacher-foreign-language-spanish?lic=2040&amp;uid=36986</t>
  </si>
  <si>
    <t>Experienced Commercial Door and Dock Technician</t>
  </si>
  <si>
    <t>49-9011.00</t>
  </si>
  <si>
    <t>https://jobseq.eqsuite.com/JobPost/View/66439955a7bfcf00017c4938/experienced-commercial-door-and-dock-technician?lic=2040&amp;uid=36986</t>
  </si>
  <si>
    <t>https://jobseq.eqsuite.com/JobPost/View/6643b2029b7d50057c37dcd5/outside-sales-representative?lic=2040&amp;uid=36986</t>
  </si>
  <si>
    <t>423 E Settlers Point Dr, Gilbert, AZ 85296</t>
  </si>
  <si>
    <t>https://jobseq.eqsuite.com/JobPost/View/66430f1a7318e90a70388846/paraprofessional-specialist-esap?lic=2040&amp;uid=36986</t>
  </si>
  <si>
    <t>PRS CASE WORKER</t>
  </si>
  <si>
    <t>https://jobseq.eqsuite.com/JobPost/View/664337b89b7d50057c37b2e2/prs-case-worker?lic=2040&amp;uid=36986</t>
  </si>
  <si>
    <t>https://jobseq.eqsuite.com/JobPost/View/664334969b7d50057c37b0bb/laundry-attendant?lic=2040&amp;uid=36986</t>
  </si>
  <si>
    <t>Front Desk Receptionist - Bilingual Spanish</t>
  </si>
  <si>
    <t>https://jobseq.eqsuite.com/JobPost/View/6642981b77925401a8893fe5/front-desk-receptionist-bilingual-spanish?lic=2040&amp;uid=36986</t>
  </si>
  <si>
    <t>Licensed P&amp;C CSR</t>
  </si>
  <si>
    <t>https://jobseq.eqsuite.com/JobPost/View/66446ab59b7d510f88f6ef72/licensed-p-c-csr?lic=2040&amp;uid=36986</t>
  </si>
  <si>
    <t>barista - Store# 15746, RURAL &amp; RAY</t>
  </si>
  <si>
    <t>4985 W. Ray Rd, Chandler, Arizona, United States</t>
  </si>
  <si>
    <t>https://jobseq.eqsuite.com/JobPost/View/665355249b7d511710659ebe/barista-store-15746-rural-ray?lic=2040&amp;uid=36986</t>
  </si>
  <si>
    <t>Preschool Instructional Assistant Special Education I - Lindbergh Elementary 24-25 SY - Part-Time</t>
  </si>
  <si>
    <t>https://jobseq.eqsuite.com/JobPost/View/664317c19b7d510f88f65301/preschool-instructional-assistant-special-education-i-lindbergh-elementary-24-25-sy-part-time?lic=2040&amp;uid=36986</t>
  </si>
  <si>
    <t>QUALITY INSPECTOR I (AT)</t>
  </si>
  <si>
    <t>https://jobseq.eqsuite.com/JobPost/View/6645645c9b7d500374c1d074/quality-inspector-i-at?lic=2040&amp;uid=36986</t>
  </si>
  <si>
    <t>https://jobseq.eqsuite.com/JobPost/View/66439940a7bfcf00017c08a1/lead-business-execution-consultant?lic=2040&amp;uid=36986</t>
  </si>
  <si>
    <t>Policy Transfer Associate</t>
  </si>
  <si>
    <t>https://jobseq.eqsuite.com/JobPost/View/664399b4a7bfcf00017d6d20/policy-transfer-associate?lic=2040&amp;uid=36986</t>
  </si>
  <si>
    <t>Special Education Preschool Teacher 2024-2025 School Year</t>
  </si>
  <si>
    <t>https://jobseq.eqsuite.com/JobPost/View/664300c79b7d510f88f6436a/special-education-preschool-teacher-2024-2025-school-year?lic=2040&amp;uid=36986</t>
  </si>
  <si>
    <t>https://jobseq.eqsuite.com/JobPost/View/6643b2029b7d50057c37dcd7/outside-sales-representative?lic=2040&amp;uid=36986</t>
  </si>
  <si>
    <t>Cookie Delivery Driver</t>
  </si>
  <si>
    <t>https://jobseq.eqsuite.com/JobPost/View/664333dc9b7d510f88f6621f/cookie-delivery-driver?lic=2040&amp;uid=36986</t>
  </si>
  <si>
    <t>Mesa, Arizona 852078207</t>
  </si>
  <si>
    <t>https://jobseq.eqsuite.com/JobPost/View/6643358c9b7d50057c37b123/delivery-driver?lic=2040&amp;uid=36986</t>
  </si>
  <si>
    <t>Brightland Homes Ltd.</t>
  </si>
  <si>
    <t>https://jobseq.eqsuite.com/JobPost/View/6642290977925401a8890b03/sales-associate?lic=2040&amp;uid=36986</t>
  </si>
  <si>
    <t>Sales Executive</t>
  </si>
  <si>
    <t>Assembly</t>
  </si>
  <si>
    <t>Franklin Electric</t>
  </si>
  <si>
    <t>https://jobseq.eqsuite.com/JobPost/View/66420d3b9b7d50057c372be2/assembly?lic=2040&amp;uid=36986</t>
  </si>
  <si>
    <t>Technical Relius Consultant (On-Site)</t>
  </si>
  <si>
    <t>https://jobseq.eqsuite.com/JobPost/View/6643997aa7bfcf00017cb9a4/technical-relius-consultant-on-site?lic=2040&amp;uid=36986</t>
  </si>
  <si>
    <t>Highgate</t>
  </si>
  <si>
    <t>https://jobseq.eqsuite.com/JobPost/View/66439910a7bfcf00017b724a/bistro-attendant-evening?lic=2040&amp;uid=36986</t>
  </si>
  <si>
    <t>AHS Specialist</t>
  </si>
  <si>
    <t>https://jobseq.eqsuite.com/JobPost/View/6645061177925401a88a5a39/ahs-specialist?lic=2040&amp;uid=36986</t>
  </si>
  <si>
    <t>Fraud Analyst - Wire Transfers</t>
  </si>
  <si>
    <t>https://jobseq.eqsuite.com/JobPost/View/6644e90a9b7d510f88f71701/fraud-analyst-wire-transfers?lic=2040&amp;uid=36986</t>
  </si>
  <si>
    <t>Full-Time Assistant Store Manager</t>
  </si>
  <si>
    <t>Aldi</t>
  </si>
  <si>
    <t>https://jobseq.eqsuite.com/JobPost/View/6643339d9b7d510f88f661b5/full-time-assistant-store-manager?lic=2040&amp;uid=36986</t>
  </si>
  <si>
    <t>Party Chief</t>
  </si>
  <si>
    <t>https://jobseq.eqsuite.com/JobPost/View/6647c7c39b7d500374c3060f/party-chief?lic=2040&amp;uid=36986</t>
  </si>
  <si>
    <t>ATX Learning</t>
  </si>
  <si>
    <t>25-2059.00</t>
  </si>
  <si>
    <t>https://jobseq.eqsuite.com/JobPost/View/6651a31a7792541d5c06b484/special-education-teacher?lic=2040&amp;uid=36986</t>
  </si>
  <si>
    <t>Preschool Instructional Assistant II, Special Ed - Self-Contained - Part-Time - Franklin Accelerated Academy Brimhall 24-25 SY</t>
  </si>
  <si>
    <t>https://jobseq.eqsuite.com/JobPost/View/664317c09b7d510f88f652f1/preschool-instructional-assistant-ii-special-ed-self-contained-part-time-franklin-accelerated-academy-brimhall-24-25-sy?lic=2040&amp;uid=36986</t>
  </si>
  <si>
    <t>Travel Nurse RN - PCU - Progressive Care Unit - $2,491 per week</t>
  </si>
  <si>
    <t>ALOIS Healthcare</t>
  </si>
  <si>
    <t>https://jobseq.eqsuite.com/JobPost/View/664377d177925401a889ac6d/travel-nurse-rn-pcu-progressive-care-unit-2-491-per-week?lic=2040&amp;uid=36986</t>
  </si>
  <si>
    <t>CUSTOMER SERVICE REP II - SSC</t>
  </si>
  <si>
    <t>Dal-Tile LLC</t>
  </si>
  <si>
    <t>https://jobseq.eqsuite.com/JobPost/View/664398d8a7bfcf00017ac390/customer-service-rep-ii-ssc?lic=2040&amp;uid=36986</t>
  </si>
  <si>
    <t>Senior Financial Analyst</t>
  </si>
  <si>
    <t>https://jobseq.eqsuite.com/JobPost/View/66432d9a9b7d50057c37acde/senior-financial-analyst?lic=2040&amp;uid=36986</t>
  </si>
  <si>
    <t>Behavioral Health Clinician BHT-BA</t>
  </si>
  <si>
    <t>https://jobseq.eqsuite.com/JobPost/View/664315cf77925401a8897ec2/behavioral-health-clinician-bht-ba?lic=2040&amp;uid=36986</t>
  </si>
  <si>
    <t>Faculty Associate - Interior Design</t>
  </si>
  <si>
    <t>https://jobseq.eqsuite.com/JobPost/View/66427aa89b7d510f88f60221/faculty-associate-interior-design?lic=2040&amp;uid=36986</t>
  </si>
  <si>
    <t>Noninvasive Cardiologist - $450k to $520k Annually plus Bonuses</t>
  </si>
  <si>
    <t>Masc Medical</t>
  </si>
  <si>
    <t>Chandler, Arizona, 85224, United States</t>
  </si>
  <si>
    <t>29-1212.00</t>
  </si>
  <si>
    <t>https://jobseq.eqsuite.com/JobPost/View/66428d177318e90a703879b8/noninvasive-cardiologist-450k-to-520k-annually-plus-bonuses?lic=2040&amp;uid=36986</t>
  </si>
  <si>
    <t>Automotive Store Manager</t>
  </si>
  <si>
    <t>https://jobseq.eqsuite.com/JobPost/View/66478a1b7318e90a70390c48/automotive-store-manager?lic=2040&amp;uid=36986</t>
  </si>
  <si>
    <t>https://jobseq.eqsuite.com/JobPost/View/6642cb017318e90a70387ffd/dispatcher?lic=2040&amp;uid=36986</t>
  </si>
  <si>
    <t>https://jobseq.eqsuite.com/JobPost/View/664ce48e7318e90a70398d26/usa-usd-eng-customer-engineer-intermediate?lic=2040&amp;uid=36986</t>
  </si>
  <si>
    <t>https://jobseq.eqsuite.com/JobPost/View/66458cc077925401a88ab69f/mechanical-engineer?lic=2040&amp;uid=36986</t>
  </si>
  <si>
    <t>Women's Health Territory Manager - District of Virgina</t>
  </si>
  <si>
    <t>https://jobseq.eqsuite.com/JobPost/View/66432dd89b7d50057c37ad0e/women-s-health-territory-manager-district-of-virgina?lic=2040&amp;uid=36986</t>
  </si>
  <si>
    <t>Forklift Operator</t>
  </si>
  <si>
    <t>53-7051.00</t>
  </si>
  <si>
    <t>https://jobseq.eqsuite.com/JobPost/View/66431c8d9b7d50057c37a472/forklift-operator?lic=2040&amp;uid=36986</t>
  </si>
  <si>
    <t>https://jobseq.eqsuite.com/JobPost/View/66420d3d9b7d50057c372be4/assembly?lic=2040&amp;uid=36986</t>
  </si>
  <si>
    <t>https://jobseq.eqsuite.com/JobPost/View/664d9f7b7318e91078a962c6/paraeducator-classroom-instructional-health-aide-able-24-25-s-y-6-50-hrs-per-day?lic=2040&amp;uid=36986</t>
  </si>
  <si>
    <t>Application Architect V - Payments Solutions Architect</t>
  </si>
  <si>
    <t>https://jobseq.eqsuite.com/JobPost/View/664377959b7d510f88f67df2/application-architect-v-payments-solutions-architect?lic=2040&amp;uid=36986</t>
  </si>
  <si>
    <t>Veteran and Financial Aid Assistant (Work Study)</t>
  </si>
  <si>
    <t>Bryan University</t>
  </si>
  <si>
    <t>https://jobseq.eqsuite.com/JobPost/View/664398e8a7bfcf00017af514/veteran-and-financial-aid-assistant-work-study?lic=2040&amp;uid=36986</t>
  </si>
  <si>
    <t>FS Account Recovery Specialist</t>
  </si>
  <si>
    <t>ScanSource</t>
  </si>
  <si>
    <t>https://jobseq.eqsuite.com/JobPost/View/664399daa7bfcf00017ddeaf/fs-account-recovery-specialist?lic=2040&amp;uid=36986</t>
  </si>
  <si>
    <t>Discharge Supervisor</t>
  </si>
  <si>
    <t>https://jobseq.eqsuite.com/JobPost/View/664315ce9b7d50057c379e36/discharge-supervisor?lic=2040&amp;uid=36986</t>
  </si>
  <si>
    <t>Third Party Risk Manager (Vendor Relations) - Tempe AZ</t>
  </si>
  <si>
    <t>https://jobseq.eqsuite.com/JobPost/View/664cee589b7d510ef0d839dc/third-party-risk-manager-vendor-relations-tempe-az?lic=2040&amp;uid=36986</t>
  </si>
  <si>
    <t>https://jobseq.eqsuite.com/JobPost/View/6643d03f9b7d510f88f6a2c2/electrical-test-engineer?lic=2040&amp;uid=36986</t>
  </si>
  <si>
    <t>Clinical Assessor BHT</t>
  </si>
  <si>
    <t>https://jobseq.eqsuite.com/JobPost/View/664315cf9b7d510f88f65049/clinical-assessor-bht?lic=2040&amp;uid=36986</t>
  </si>
  <si>
    <t>Teacher - Math (Middle School)</t>
  </si>
  <si>
    <t>https://jobseq.eqsuite.com/JobPost/View/664319eb9b7d50057c37a2b3/teacher-math-middle-school?lic=2040&amp;uid=36986</t>
  </si>
  <si>
    <t>https://jobseq.eqsuite.com/JobPost/View/664315ce9b7d510f88f6502e/discharge-supervisor?lic=2040&amp;uid=36986</t>
  </si>
  <si>
    <t>https://jobseq.eqsuite.com/JobPost/View/6644ecc277925401a88a4fd5/shift-leader?lic=2040&amp;uid=36986</t>
  </si>
  <si>
    <t>Solar Consultant (up to 8k per month)</t>
  </si>
  <si>
    <t>https://jobseq.eqsuite.com/JobPost/View/6654beaaa88fa200013f40cc/solar-consultant-up-to-8k-per-month?lic=2040&amp;uid=36986</t>
  </si>
  <si>
    <t>Teacher Math 1.0 FTE 24-25</t>
  </si>
  <si>
    <t>106 East Baseline Road, Mesa, AZ 85210</t>
  </si>
  <si>
    <t>https://jobseq.eqsuite.com/JobPost/View/664ce3a6dd39603ccc0d6112/attorney-dependency?lic=2040&amp;uid=36986</t>
  </si>
  <si>
    <t>HR Systems Analyst</t>
  </si>
  <si>
    <t>https://jobseq.eqsuite.com/JobPost/View/664c5f3477925401a88da7dd/hr-systems-analyst?lic=2040&amp;uid=36986</t>
  </si>
  <si>
    <t>Preschool Instructional Assistant - Part-Time - Red Mountain Ranch Elementary 24-25 SY</t>
  </si>
  <si>
    <t>https://jobseq.eqsuite.com/JobPost/View/664317c09b7d510f88f652f6/preschool-instructional-assistant-part-time-red-mountain-ranch-elementary-24-25-sy?lic=2040&amp;uid=36986</t>
  </si>
  <si>
    <t>https://jobseq.eqsuite.com/JobPost/View/66430f1a9b7d510f88f64b61/teacher-5th-grade?lic=2040&amp;uid=36986</t>
  </si>
  <si>
    <t>Travel Nurse RN - PCU - $2,495 per week in AZ</t>
  </si>
  <si>
    <t>AHS NurseStat</t>
  </si>
  <si>
    <t>https://jobseq.eqsuite.com/JobPost/View/66437c569b7d510f88f67fa5/travel-nurse-rn-pcu-2-495-per-week-in-az?lic=2040&amp;uid=36986</t>
  </si>
  <si>
    <t>Team Sales Lead</t>
  </si>
  <si>
    <t>https://jobseq.eqsuite.com/JobPost/View/664399eba7bfcf00017e12a1/team-sales-lead?lic=2040&amp;uid=36986</t>
  </si>
  <si>
    <t>API Standards &amp; Governance Lead</t>
  </si>
  <si>
    <t>https://jobseq.eqsuite.com/JobPost/View/664456697318e90a7038ab61/api-standards-governance-lead?lic=2040&amp;uid=36986</t>
  </si>
  <si>
    <t>Associate Financial Analyst</t>
  </si>
  <si>
    <t>https://jobseq.eqsuite.com/JobPost/View/66432d9a9b7d510f88f65ef9/associate-financial-analyst?lic=2040&amp;uid=36986</t>
  </si>
  <si>
    <t>CBB Fair and Responsible Banking Consultant</t>
  </si>
  <si>
    <t>https://jobseq.eqsuite.com/JobPost/View/6644e81f77925401a88a4b68/cbb-fair-and-responsible-banking-consultant?lic=2040&amp;uid=36986</t>
  </si>
  <si>
    <t>Engineer I-Yield Enhancement</t>
  </si>
  <si>
    <t>https://jobseq.eqsuite.com/JobPost/View/664300889b7d510f88f64316/engineer-i-yield-enhancement?lic=2040&amp;uid=36986</t>
  </si>
  <si>
    <t>barista - Store# 07970, PRIEST &amp; WASHINGTON</t>
  </si>
  <si>
    <t>1158 W. Washington Street, Tempe, Arizona, United States</t>
  </si>
  <si>
    <t>https://jobseq.eqsuite.com/JobPost/View/665357089b7d511710659ed4/barista-store-07970-priest-washington?lic=2040&amp;uid=36986</t>
  </si>
  <si>
    <t>Teacher - Special Education, Resource - Patterson Elementary (0.5 FTE) &amp; Wilson Elementary (0.5 FTE) 24-25 SY</t>
  </si>
  <si>
    <t>https://jobseq.eqsuite.com/JobPost/View/664317c19b7d510f88f65304/teacher-special-education-resource-patterson-elementary-0-5-fte-wilson-elementary-0-5-fte-24-25-sy?lic=2040&amp;uid=36986</t>
  </si>
  <si>
    <t>Engineering Intern</t>
  </si>
  <si>
    <t>https://jobseq.eqsuite.com/JobPost/View/6645649877925401a88aa565/engineering-intern?lic=2040&amp;uid=36986</t>
  </si>
  <si>
    <t>OEM Territory Rep - IBM Americas (FSE-P)</t>
  </si>
  <si>
    <t>https://jobseq.eqsuite.com/JobPost/View/66432a3c77925401a8898bd7/oem-territory-rep-ibm-americas-fse-p?lic=2040&amp;uid=36986</t>
  </si>
  <si>
    <t>Junior IT Project Manager</t>
  </si>
  <si>
    <t>https://jobseq.eqsuite.com/JobPost/View/66432d9a77925401a8898d1b/junior-it-project-manager?lic=2040&amp;uid=36986</t>
  </si>
  <si>
    <t>Housekeeper - EVARC</t>
  </si>
  <si>
    <t>https://jobseq.eqsuite.com/JobPost/View/664315ce9b7d510f88f65038/housekeeper-evarc?lic=2040&amp;uid=36986</t>
  </si>
  <si>
    <t>https://jobseq.eqsuite.com/JobPost/View/6643d03e77925401a889d022/superintendent?lic=2040&amp;uid=36986</t>
  </si>
  <si>
    <t>Automotive Technician / Mechanic</t>
  </si>
  <si>
    <t>https://jobseq.eqsuite.com/JobPost/View/66478a1c9b7d500374c2d9b9/automotive-technician-mechanic?lic=2040&amp;uid=36986</t>
  </si>
  <si>
    <t>Paraeducator Special Education - Emotional/Behavioral Disabilities</t>
  </si>
  <si>
    <t>https://jobseq.eqsuite.com/JobPost/View/664463cc77925401a88a1804/paraeducator-special-education-emotional-behavioral-disabilities?lic=2040&amp;uid=36986</t>
  </si>
  <si>
    <t>49-2022.00</t>
  </si>
  <si>
    <t>Customer Service Manager</t>
  </si>
  <si>
    <t>https://jobseq.eqsuite.com/JobPost/View/66439985a7bfcf00017cdad5/customer-service-manager?lic=2040&amp;uid=36986</t>
  </si>
  <si>
    <t>Instructional Assistant Special Education I, SC - Irving Elementary 24-25 SY</t>
  </si>
  <si>
    <t>https://jobseq.eqsuite.com/JobPost/View/66470ca99b7d500374c2b00a/instructional-assistant-special-education-i-sc-irving-elementary-24-25-sy?lic=2040&amp;uid=36986</t>
  </si>
  <si>
    <t>https://jobseq.eqsuite.com/JobPost/View/6645eff19b7d510ef0d56722/delivery-specialist?lic=2040&amp;uid=36986</t>
  </si>
  <si>
    <t>Staff IT Project Manager</t>
  </si>
  <si>
    <t>https://jobseq.eqsuite.com/JobPost/View/66432d9a9b7d50057c37ace3/staff-it-project-manager?lic=2040&amp;uid=36986</t>
  </si>
  <si>
    <t>Housekeeper (CPEC)</t>
  </si>
  <si>
    <t>https://jobseq.eqsuite.com/JobPost/View/664315ce77925401a8897ebf/housekeeper-cpec?lic=2040&amp;uid=36986</t>
  </si>
  <si>
    <t>Full Time Apparel Team Lead</t>
  </si>
  <si>
    <t>https://jobseq.eqsuite.com/JobPost/View/6643431577925401a8899903/full-time-apparel-team-lead?lic=2040&amp;uid=36986</t>
  </si>
  <si>
    <t>Guest Service Agent</t>
  </si>
  <si>
    <t>Sonesta</t>
  </si>
  <si>
    <t>Sonesta ES Suites Tempe, AZ</t>
  </si>
  <si>
    <t>https://jobseq.eqsuite.com/JobPost/View/664342d69b7d50057c37b8ff/guest-service-agent?lic=2040&amp;uid=36986</t>
  </si>
  <si>
    <t>Lifestyle Director - Mountain Bridge</t>
  </si>
  <si>
    <t>https://jobseq.eqsuite.com/JobPost/View/6654be3da88fa200013e3e9e/lifestyle-director-mountain-bridge?lic=2040&amp;uid=36986</t>
  </si>
  <si>
    <t>Yaser Ali Law</t>
  </si>
  <si>
    <t>4500 S Lakeshore Dr Ste 510, Tempe, AZ 85282</t>
  </si>
  <si>
    <t>https://jobseq.eqsuite.com/JobPost/View/664ce227dd39603ccc0b26c2/legal-assistant?lic=2040&amp;uid=36986</t>
  </si>
  <si>
    <t>Wholesale Sales Manager</t>
  </si>
  <si>
    <t>Carrington Holding Company, LLC</t>
  </si>
  <si>
    <t>https://jobseq.eqsuite.com/JobPost/View/6647a209cbff6c00014f136f/wholesale-sales-manager?lic=2040&amp;uid=36986</t>
  </si>
  <si>
    <t>Technical Service Representative III</t>
  </si>
  <si>
    <t>Komatsu</t>
  </si>
  <si>
    <t>https://jobseq.eqsuite.com/JobPost/View/6647a20fcbff6c00014f1cb0/technical-service-representative-iii?lic=2040&amp;uid=36986</t>
  </si>
  <si>
    <t>https://jobseq.eqsuite.com/JobPost/View/664375ae9b7d510f88f67d85/executive-assistant?lic=2040&amp;uid=36986</t>
  </si>
  <si>
    <t>Senior Full Stack Engineer / Architect</t>
  </si>
  <si>
    <t>https://jobseq.eqsuite.com/JobPost/View/66432a3c77925401a8898bd6/senior-full-stack-engineer-architect?lic=2040&amp;uid=36986</t>
  </si>
  <si>
    <t>Senior IT Project Manager</t>
  </si>
  <si>
    <t>https://jobseq.eqsuite.com/JobPost/View/66432d9a77925401a8898d1d/senior-it-project-manager?lic=2040&amp;uid=36986</t>
  </si>
  <si>
    <t>70230-Customer Experience Coor</t>
  </si>
  <si>
    <t>https://jobseq.eqsuite.com/JobPost/View/66441e0e9b7d50057c3817f8/70230-customer-experience-coor?lic=2040&amp;uid=36986</t>
  </si>
  <si>
    <t>Test Center Administrator</t>
  </si>
  <si>
    <t>Prometric</t>
  </si>
  <si>
    <t>https://jobseq.eqsuite.com/JobPost/View/66431b1e77925401a88983f1/test-center-administrator?lic=2040&amp;uid=36986</t>
  </si>
  <si>
    <t>Surveyor</t>
  </si>
  <si>
    <t>ONSITE- Lender Services- Loss Drafts Associate III - Check Control Unit</t>
  </si>
  <si>
    <t>https://jobseq.eqsuite.com/JobPost/View/6643c84e9b7d510f88f69c74/onsite-lender-services-loss-drafts-associate-iii-check-control-unit?lic=2040&amp;uid=36986</t>
  </si>
  <si>
    <t>Full-Time Store Associate</t>
  </si>
  <si>
    <t>https://jobseq.eqsuite.com/JobPost/View/6643339d77925401a8898fb7/full-time-store-associate?lic=2040&amp;uid=36986</t>
  </si>
  <si>
    <t>https://jobseq.eqsuite.com/JobPost/View/6643402b9b7d50057c37b802/u-haul-moving-center-general-manager?lic=2040&amp;uid=36986</t>
  </si>
  <si>
    <t>https://jobseq.eqsuite.com/JobPost/View/6642b0769b7d50057c37734f/school-psychologist?lic=2040&amp;uid=36986</t>
  </si>
  <si>
    <t>Faculty Associate - Landscape Architecture, Urban Design &amp; Environmental Design Program</t>
  </si>
  <si>
    <t>https://jobseq.eqsuite.com/JobPost/View/66427aa89b7d510f88f6021e/faculty-associate-landscape-architecture-urban-design-environmental-design-program?lic=2040&amp;uid=36986</t>
  </si>
  <si>
    <t>https://jobseq.eqsuite.com/JobPost/View/6642acda9b7d510f88f61bdd/radiologic-technologist?lic=2040&amp;uid=36986</t>
  </si>
  <si>
    <t>Security Officer - Construction Warehouse</t>
  </si>
  <si>
    <t>https://jobseq.eqsuite.com/JobPost/View/6642a74f9b7d50057c3770c9/security-officer-construction-warehouse?lic=2040&amp;uid=36986</t>
  </si>
  <si>
    <t>Food Prep, Cook, and Pizza Maker - Cast Member</t>
  </si>
  <si>
    <t>https://jobseq.eqsuite.com/JobPost/View/6642fc3d9b7d50057c378e18/food-prep-cook-and-pizza-maker-cast-member?lic=2040&amp;uid=36986</t>
  </si>
  <si>
    <t>Member Experience Associate - P&amp;C License Required</t>
  </si>
  <si>
    <t>https://jobseq.eqsuite.com/JobPost/View/6644ba0d77925401a88a4362/member-experience-associate-p-c-license-required?lic=2040&amp;uid=36986</t>
  </si>
  <si>
    <t>Summer Sales Program (high school students)</t>
  </si>
  <si>
    <t>https://jobseq.eqsuite.com/JobPost/View/6654be23a88fa200013e1855/summer-sales-program-high-school-students?lic=2040&amp;uid=36986</t>
  </si>
  <si>
    <t>Traveling Lev. 3 Clinician (Bilingual Spanish and English)</t>
  </si>
  <si>
    <t>https://jobseq.eqsuite.com/JobPost/View/664337b89b7d510f88f664ac/traveling-lev-3-clinician-bilingual-spanish-and-english?lic=2040&amp;uid=36986</t>
  </si>
  <si>
    <t>Analyst, Payroll</t>
  </si>
  <si>
    <t>https://jobseq.eqsuite.com/JobPost/View/6647a3de77925401a88bb833/analyst-payroll?lic=2040&amp;uid=36986</t>
  </si>
  <si>
    <t>Traffic Staff Engineer</t>
  </si>
  <si>
    <t>HR Green, Inc.</t>
  </si>
  <si>
    <t>https://jobseq.eqsuite.com/JobPost/View/66439982a7bfcf00017cd00b/traffic-staff-engineer?lic=2040&amp;uid=36986</t>
  </si>
  <si>
    <t>Part Time Storage Facility Housekeeper</t>
  </si>
  <si>
    <t>https://jobseq.eqsuite.com/JobPost/View/6643402b77925401a88997b6/part-time-storage-facility-housekeeper?lic=2040&amp;uid=36986</t>
  </si>
  <si>
    <t>Warehouse Specialist</t>
  </si>
  <si>
    <t>Nutrien</t>
  </si>
  <si>
    <t>https://jobseq.eqsuite.com/JobPost/View/6642225c77925401a8890843/warehouse-specialist?lic=2040&amp;uid=36986</t>
  </si>
  <si>
    <t>FPGA Design Engineers</t>
  </si>
  <si>
    <t>Kforce Technology Staffing</t>
  </si>
  <si>
    <t>https://jobseq.eqsuite.com/JobPost/View/664e62479b7d51171063e6d6/fpga-design-engineers?lic=2040&amp;uid=36986</t>
  </si>
  <si>
    <t>Agile CRO Manager</t>
  </si>
  <si>
    <t>https://jobseq.eqsuite.com/JobPost/View/664398d1a7bfcf00017aad93/agile-cro-manager?lic=2040&amp;uid=36986</t>
  </si>
  <si>
    <t>Community Standards Coordinator - Power Ranch</t>
  </si>
  <si>
    <t>https://jobseq.eqsuite.com/JobPost/View/66439999a7bfcf00017d1969/community-standards-coordinator-power-ranch?lic=2040&amp;uid=36986</t>
  </si>
  <si>
    <t>Faculty Associate - Architecture Design</t>
  </si>
  <si>
    <t>https://jobseq.eqsuite.com/JobPost/View/66427a9e9b7d50057c375a4a/faculty-associate-architecture-design?lic=2040&amp;uid=36986</t>
  </si>
  <si>
    <t>https://jobseq.eqsuite.com/JobPost/View/6642acda77925401a8894b70/radiologic-technologist?lic=2040&amp;uid=36986</t>
  </si>
  <si>
    <t>Unit Aide</t>
  </si>
  <si>
    <t>https://jobseq.eqsuite.com/JobPost/View/664313a79b7d50057c379ca9/unit-aide?lic=2040&amp;uid=36986</t>
  </si>
  <si>
    <t>https://jobseq.eqsuite.com/JobPost/View/6643b2029b7d510f88f68ed6/outside-sales-representative?lic=2040&amp;uid=36986</t>
  </si>
  <si>
    <t>Rotor Wing Mechanic - Able Aerospace Services, Inc</t>
  </si>
  <si>
    <t>https://jobseq.eqsuite.com/JobPost/View/66430f9577925401a8897a8b/rotor-wing-mechanic-able-aerospace-services-inc?lic=2040&amp;uid=36986</t>
  </si>
  <si>
    <t>Full Time Hitch Installer - Entry Level Mechanic</t>
  </si>
  <si>
    <t>https://jobseq.eqsuite.com/JobPost/View/6643402b9b7d50057c37b801/full-time-hitch-installer-entry-level-mechanic?lic=2040&amp;uid=36986</t>
  </si>
  <si>
    <t>Personal Fitness Training Team Lead</t>
  </si>
  <si>
    <t>https://jobseq.eqsuite.com/JobPost/View/664b4ab377925401a88d1498/personal-fitness-training-team-lead?lic=2040&amp;uid=36986</t>
  </si>
  <si>
    <t>Velocity Vehicle Group</t>
  </si>
  <si>
    <t>School Psychologist- 24/25 School Year</t>
  </si>
  <si>
    <t>Academic Staffing Inc.</t>
  </si>
  <si>
    <t>https://jobseq.eqsuite.com/JobPost/View/664ce209dd39603ccc0afab9/school-psychologist-24-25-school-year?lic=2040&amp;uid=36986</t>
  </si>
  <si>
    <t>Instructional Assistant, Growing Up Successfully (GUS) Program - Robson Elementary 24-25 SY</t>
  </si>
  <si>
    <t>https://jobseq.eqsuite.com/JobPost/View/664317c177925401a889816b/instructional-assistant-growing-up-successfully-gus-program-robson-elementary-24-25-sy?lic=2040&amp;uid=36986</t>
  </si>
  <si>
    <t>Career Navigator- Beauty and Wellness - Temp Level 3</t>
  </si>
  <si>
    <t>https://jobseq.eqsuite.com/JobPost/View/6643865677925401a889b120/career-navigator-beauty-and-wellness-temp-level-3?lic=2040&amp;uid=36986</t>
  </si>
  <si>
    <t>https://jobseq.eqsuite.com/JobPost/View/66427a9e9b7d50057c375a4d/faculty-associate-graphic-design?lic=2040&amp;uid=36986</t>
  </si>
  <si>
    <t>Framer</t>
  </si>
  <si>
    <t>27-1019.00</t>
  </si>
  <si>
    <t>https://jobseq.eqsuite.com/JobPost/View/664313689b7d510f88f64e4e/framer?lic=2040&amp;uid=36986</t>
  </si>
  <si>
    <t>https://jobseq.eqsuite.com/JobPost/View/664313a79b7d510f88f64eb2/physical-therapist?lic=2040&amp;uid=36986</t>
  </si>
  <si>
    <t>https://jobseq.eqsuite.com/JobPost/View/6642acdb77925401a8894b9a/sonographer?lic=2040&amp;uid=36986</t>
  </si>
  <si>
    <t>https://jobseq.eqsuite.com/JobPost/View/66431b1d9b7d50057c37a384/retail-sales-associate?lic=2040&amp;uid=36986</t>
  </si>
  <si>
    <t>Patterson Companies</t>
  </si>
  <si>
    <t>https://jobseq.eqsuite.com/JobPost/View/664307379b7d50057c379514/service-technician?lic=2040&amp;uid=36986</t>
  </si>
  <si>
    <t>Product Handling Specialist</t>
  </si>
  <si>
    <t>HAYNES FURNITURE COMPANY INCORPORATED</t>
  </si>
  <si>
    <t>https://jobseq.eqsuite.com/JobPost/View/66463051dd39603ccc0850de/product-handling-specialist?lic=2040&amp;uid=36986</t>
  </si>
  <si>
    <t>Service Technician II, HVAC Break / Fix</t>
  </si>
  <si>
    <t>Sears</t>
  </si>
  <si>
    <t>https://jobseq.eqsuite.com/JobPost/View/6650da626b153a0001740927/service-technician-ii-hvac-break-fix?lic=2040&amp;uid=36986</t>
  </si>
  <si>
    <t>Data Science Program Manager - SFL Scientific</t>
  </si>
  <si>
    <t>https://jobseq.eqsuite.com/JobPost/View/66462f6bdd39603ccc06ddf5/data-science-program-manager-sfl-scientific?lic=2040&amp;uid=36986</t>
  </si>
  <si>
    <t>Workday Student Implementation Lead - Financial Aid Module</t>
  </si>
  <si>
    <t>https://jobseq.eqsuite.com/JobPost/View/66462ff1dd39603ccc07bec2/workday-student-implementation-lead-financial-aid-module?lic=2040&amp;uid=36986</t>
  </si>
  <si>
    <t>Bulwark Exterminating</t>
  </si>
  <si>
    <t>5810 South Sossaman Road, Mesa, AZ 85212</t>
  </si>
  <si>
    <t>https://jobseq.eqsuite.com/JobPost/View/66462ff0dd39603ccc07bdf0/accountant?lic=2040&amp;uid=36986</t>
  </si>
  <si>
    <t>Program Director of Aquatics - Chandler</t>
  </si>
  <si>
    <t>1655 West Frye Road, Chandler, AZ 85224</t>
  </si>
  <si>
    <t>https://jobseq.eqsuite.com/JobPost/View/66462f89dd39603ccc07182c/program-director-of-aquatics-chandler?lic=2040&amp;uid=36986</t>
  </si>
  <si>
    <t>eDiscovery Analyst</t>
  </si>
  <si>
    <t>https://jobseq.eqsuite.com/JobPost/View/664ce36bdd39603ccc0d0baf/ediscovery-analyst?lic=2040&amp;uid=36986</t>
  </si>
  <si>
    <t>https://jobseq.eqsuite.com/JobPost/View/664631a5dd39603ccc0a567c/monitor-technician?lic=2040&amp;uid=36986</t>
  </si>
  <si>
    <t>Merchandise Associate</t>
  </si>
  <si>
    <t>https://jobseq.eqsuite.com/JobPost/View/66417a969b7d510f88f5a310/merchandise-associate?lic=2040&amp;uid=36986</t>
  </si>
  <si>
    <t>Talent Management, Vice President</t>
  </si>
  <si>
    <t>https://jobseq.eqsuite.com/JobPost/View/6646e7979b7d510ef0d5d848/talent-management-vice-president?lic=2040&amp;uid=36986</t>
  </si>
  <si>
    <t>Float Pool Nurse</t>
  </si>
  <si>
    <t>https://jobseq.eqsuite.com/JobPost/View/665407ff9b7d51171065bd42/float-pool-nurse?lic=2040&amp;uid=36986</t>
  </si>
  <si>
    <t>Development Coordinator</t>
  </si>
  <si>
    <t>American Heart Association</t>
  </si>
  <si>
    <t>https://jobseq.eqsuite.com/JobPost/View/6646e57077925401a88b655f/development-coordinator?lic=2040&amp;uid=36986</t>
  </si>
  <si>
    <t>FOIA Document Reviewer</t>
  </si>
  <si>
    <t>https://jobseq.eqsuite.com/JobPost/View/66462fe2dd39603ccc07a836/foia-document-reviewer?lic=2040&amp;uid=36986</t>
  </si>
  <si>
    <t>Phlebotomist - Acute Care</t>
  </si>
  <si>
    <t>Health Advocates Network</t>
  </si>
  <si>
    <t>https://jobseq.eqsuite.com/JobPost/View/6646e7d59b7d510ef0d5d88a/phlebotomist-acute-care?lic=2040&amp;uid=36986</t>
  </si>
  <si>
    <t>Teachers at Recker-McDowell KinderCare</t>
  </si>
  <si>
    <t>US-Arizona-Mesa, Mesa, 85215</t>
  </si>
  <si>
    <t>https://jobseq.eqsuite.com/JobPost/View/664281919b7d50057c375c32/teachers-at-recker-mcdowell-kindercare?lic=2040&amp;uid=36986</t>
  </si>
  <si>
    <t>MDM/ETL Developer - Solution Specialist</t>
  </si>
  <si>
    <t>https://jobseq.eqsuite.com/JobPost/View/6646319add39603ccc0a473e/mdm-etl-developer-solution-specialist?lic=2040&amp;uid=36986</t>
  </si>
  <si>
    <t>Mesa, AZ, 85275, US</t>
  </si>
  <si>
    <t>https://jobseq.eqsuite.com/JobPost/View/664a989e77925401a88cedb8/behavioral-health-caregiver?lic=2040&amp;uid=36986</t>
  </si>
  <si>
    <t>Case Manager III</t>
  </si>
  <si>
    <t>https://jobseq.eqsuite.com/JobPost/View/66462f86dd39603ccc071251/case-manager-iii?lic=2040&amp;uid=36986</t>
  </si>
  <si>
    <t>Territory Manager, Oncology - WI</t>
  </si>
  <si>
    <t>https://jobseq.eqsuite.com/JobPost/View/6641da999b7d510f88f5c741/territory-manager-oncology-wi?lic=2040&amp;uid=36986</t>
  </si>
  <si>
    <t>Advisory Manager - Data Analytics</t>
  </si>
  <si>
    <t>https://jobseq.eqsuite.com/JobPost/View/66462fc6dd39603ccc077b9e/advisory-manager-data-analytics?lic=2040&amp;uid=36986</t>
  </si>
  <si>
    <t>CVICU Registered Nurse</t>
  </si>
  <si>
    <t>https://jobseq.eqsuite.com/JobPost/View/663fca127318e90a70384493/cvicu-registered-nurse?lic=2040&amp;uid=36986</t>
  </si>
  <si>
    <t>Production Technician (Weekend Shift)</t>
  </si>
  <si>
    <t>ZF</t>
  </si>
  <si>
    <t>https://jobseq.eqsuite.com/JobPost/View/6646dec57318e90a7038fb40/production-technician-weekend-shift?lic=2040&amp;uid=36986</t>
  </si>
  <si>
    <t>Air Export Specialist III</t>
  </si>
  <si>
    <t>13-1041.08</t>
  </si>
  <si>
    <t>https://jobseq.eqsuite.com/JobPost/View/66410d5c9b7d50057c36de31/air-export-specialist-iii?lic=2040&amp;uid=36986</t>
  </si>
  <si>
    <t>Dance Instructor</t>
  </si>
  <si>
    <t>Fred Astaire Dance Studio</t>
  </si>
  <si>
    <t>https://jobseq.eqsuite.com/JobPost/View/665219a0876c48000111d856/dance-instructor?lic=2040&amp;uid=36986</t>
  </si>
  <si>
    <t>Seasonal Assistant Tennis Professional</t>
  </si>
  <si>
    <t>Village Health Clubs &amp; Spas</t>
  </si>
  <si>
    <t>https://jobseq.eqsuite.com/JobPost/View/6650c8ae6b153a000171c95f/seasonal-assistant-tennis-professional?lic=2040&amp;uid=36986</t>
  </si>
  <si>
    <t>SAP AMS Delivery Manager</t>
  </si>
  <si>
    <t>https://jobseq.eqsuite.com/JobPost/View/66463051dd39603ccc0851d7/sap-ams-delivery-manager?lic=2040&amp;uid=36986</t>
  </si>
  <si>
    <t>Oracle HCM Technical Developer</t>
  </si>
  <si>
    <t>https://jobseq.eqsuite.com/JobPost/View/66463180dd39603ccc0a216b/oracle-hcm-technical-developer?lic=2040&amp;uid=36986</t>
  </si>
  <si>
    <t>Patient Ambassador - Medical Scheduler</t>
  </si>
  <si>
    <t>https://jobseq.eqsuite.com/JobPost/View/66462fe6dd39603ccc07ad86/patient-ambassador-medical-scheduler?lic=2040&amp;uid=36986</t>
  </si>
  <si>
    <t>Auto Technician</t>
  </si>
  <si>
    <t>Hudson's Autos LLC</t>
  </si>
  <si>
    <t>1330 West Harwell Road, Gilbert, AZ 85233</t>
  </si>
  <si>
    <t>https://jobseq.eqsuite.com/JobPost/View/664630b9dd39603ccc08f29e/auto-technician?lic=2040&amp;uid=36986</t>
  </si>
  <si>
    <t>33-2021.00</t>
  </si>
  <si>
    <t>SAP Integrations Consultant- Basis</t>
  </si>
  <si>
    <t>https://jobseq.eqsuite.com/JobPost/View/664630dedd39603ccc092a27/sap-integrations-consultant-basis?lic=2040&amp;uid=36986</t>
  </si>
  <si>
    <t>Mechanical Principal Engineer</t>
  </si>
  <si>
    <t>https://jobseq.eqsuite.com/JobPost/View/66406e939b7d510f88f55fff/mechanical-principal-engineer?lic=2040&amp;uid=36986</t>
  </si>
  <si>
    <t>Fabrication Technician - Welding Specialist</t>
  </si>
  <si>
    <t>Precision Metal Manufacturing</t>
  </si>
  <si>
    <t>8743 East Pecos Road, Mesa, AZ 85212</t>
  </si>
  <si>
    <t>51-2041.00</t>
  </si>
  <si>
    <t>https://jobseq.eqsuite.com/JobPost/View/66462feadd39603ccc07b48c/fabrication-technician-welding-specialist?lic=2040&amp;uid=36986</t>
  </si>
  <si>
    <t>English Teacher - Middle School 24/25</t>
  </si>
  <si>
    <t>https://jobseq.eqsuite.com/JobPost/View/664414869b7d510f88f6c739/english-teacher-middle-school-24-25?lic=2040&amp;uid=36986</t>
  </si>
  <si>
    <t>OBGYN Generalist Faculty Physician</t>
  </si>
  <si>
    <t>29-1218.00</t>
  </si>
  <si>
    <t>https://jobseq.eqsuite.com/JobPost/View/6646dbea77925401a88b60cf/obgyn-generalist-faculty-physician?lic=2040&amp;uid=36986</t>
  </si>
  <si>
    <t>Full-Time Residential Property Management Administrator</t>
  </si>
  <si>
    <t>Denali Real Estate</t>
  </si>
  <si>
    <t>3740 East Southern Avenue, Mesa, AZ 85206</t>
  </si>
  <si>
    <t>https://jobseq.eqsuite.com/JobPost/View/66462fdcdd39603ccc07a05b/full-time-residential-property-management-administrator?lic=2040&amp;uid=36986</t>
  </si>
  <si>
    <t>Mergers and Acquisitions Integration and Divestiture IT Senior Consultant</t>
  </si>
  <si>
    <t>https://jobseq.eqsuite.com/JobPost/View/6646e5ac9b7d510ef0d5d6f7/mergers-and-acquisitions-integration-and-divestiture-it-senior-consultant?lic=2040&amp;uid=36986</t>
  </si>
  <si>
    <t>Clinical Psychologist</t>
  </si>
  <si>
    <t>Lifestance Health</t>
  </si>
  <si>
    <t>19-3033.00</t>
  </si>
  <si>
    <t>https://jobseq.eqsuite.com/JobPost/View/664ce320dd39603ccc0c9d89/clinical-psychologist?lic=2040&amp;uid=36986</t>
  </si>
  <si>
    <t>Montessori Infant Teacher</t>
  </si>
  <si>
    <t>Bella Montessori</t>
  </si>
  <si>
    <t>https://jobseq.eqsuite.com/JobPost/View/66462f56dd39603ccc06b3b3/montessori-infant-teacher?lic=2040&amp;uid=36986</t>
  </si>
  <si>
    <t>Front Office Receptionist</t>
  </si>
  <si>
    <t>QualDerm Partners LLC</t>
  </si>
  <si>
    <t>1818 East Baseline Road, Mesa, AZ 85204</t>
  </si>
  <si>
    <t>https://jobseq.eqsuite.com/JobPost/View/66462f72dd39603ccc06ed0e/front-office-receptionist?lic=2040&amp;uid=36986</t>
  </si>
  <si>
    <t>USA AZ - Tempe BPV Building 1</t>
  </si>
  <si>
    <t>Oracle HCM Cloud Technical Architect</t>
  </si>
  <si>
    <t>https://jobseq.eqsuite.com/JobPost/View/664ce1f2dd39603ccc0adb17/oracle-hcm-cloud-technical-architect?lic=2040&amp;uid=36986</t>
  </si>
  <si>
    <t>Dentist</t>
  </si>
  <si>
    <t>Gilbert Dental Center</t>
  </si>
  <si>
    <t>https://jobseq.eqsuite.com/JobPost/View/6646318ddd39603ccc0a34df/dentist?lic=2040&amp;uid=36986</t>
  </si>
  <si>
    <t>Data Scientist - Solution Specialist</t>
  </si>
  <si>
    <t>https://jobseq.eqsuite.com/JobPost/View/66463103dd39603ccc096656/data-scientist-solution-specialist?lic=2040&amp;uid=36986</t>
  </si>
  <si>
    <t>Inventory Specialist for Classic Car Consignment Dealer</t>
  </si>
  <si>
    <t>Streetside Classics</t>
  </si>
  <si>
    <t>https://jobseq.eqsuite.com/JobPost/View/66462f8fdd39603ccc072319/inventory-specialist-for-classic-car-consignment-dealer?lic=2040&amp;uid=36986</t>
  </si>
  <si>
    <t>Family Nurse Practitioner (FNP)</t>
  </si>
  <si>
    <t>Queen Creek Health Center</t>
  </si>
  <si>
    <t>https://jobseq.eqsuite.com/JobPost/View/6642477189a70e00017a5efe/family-nurse-practitioner-fnp?lic=2040&amp;uid=36986</t>
  </si>
  <si>
    <t>Python AI &amp; ML Developer</t>
  </si>
  <si>
    <t>https://jobseq.eqsuite.com/JobPost/View/66462feddd39603ccc07b868/python-ai-ml-developer?lic=2040&amp;uid=36986</t>
  </si>
  <si>
    <t>Hospitalist Faculty Physician</t>
  </si>
  <si>
    <t>Dignity Health Medical Group</t>
  </si>
  <si>
    <t>1955 WEST FRYE ROAD, Chandler, AZ 85224</t>
  </si>
  <si>
    <t>29-1229.02</t>
  </si>
  <si>
    <t>https://jobseq.eqsuite.com/JobPost/View/66462f06dd39603ccc067491/hospitalist-faculty-physician?lic=2040&amp;uid=36986</t>
  </si>
  <si>
    <t>Quality Assurance Manager</t>
  </si>
  <si>
    <t>Hillman Group</t>
  </si>
  <si>
    <t>11-3051.01</t>
  </si>
  <si>
    <t>https://jobseq.eqsuite.com/JobPost/View/6641ca6077925401a888ee67/quality-assurance-manager?lic=2040&amp;uid=36986</t>
  </si>
  <si>
    <t>Assistant Maintenance Supervisor| Tides on South Mill</t>
  </si>
  <si>
    <t>https://jobseq.eqsuite.com/JobPost/View/665180f87792541d5c069f4a/assistant-maintenance-supervisor-tides-on-south-mill?lic=2040&amp;uid=36986</t>
  </si>
  <si>
    <t>Director, Head of Cash and Liquidity Initiation Technology</t>
  </si>
  <si>
    <t>https://jobseq.eqsuite.com/JobPost/View/664630c4dd39603ccc090381/director-head-of-cash-and-liquidity-initiation-technology?lic=2040&amp;uid=36986</t>
  </si>
  <si>
    <t>Musical Theater Teacher (Theater/Choir)</t>
  </si>
  <si>
    <t>Learning Foundation and Learning Foundation and Performing Arts Gilbert</t>
  </si>
  <si>
    <t>https://jobseq.eqsuite.com/JobPost/View/66463102dd39603ccc0963f2/musical-theater-teacher-theater-choir?lic=2040&amp;uid=36986</t>
  </si>
  <si>
    <t>PE Teacher/Coach 2024-25</t>
  </si>
  <si>
    <t>Skyline Education Inc.</t>
  </si>
  <si>
    <t>https://jobseq.eqsuite.com/JobPost/View/664630f3dd39603ccc094cf6/pe-teacher-coach-2024-25?lic=2040&amp;uid=36986</t>
  </si>
  <si>
    <t>In-Office-Dispensing Pharmacy Technician</t>
  </si>
  <si>
    <t>https://jobseq.eqsuite.com/JobPost/View/66462ffcdd39603ccc07ce1b/in-office-dispensing-pharmacy-technician?lic=2040&amp;uid=36986</t>
  </si>
  <si>
    <t>GS Consulting Group</t>
  </si>
  <si>
    <t>6239 East Brown Road, Mesa, AZ 85205</t>
  </si>
  <si>
    <t>https://jobseq.eqsuite.com/JobPost/View/66463097dd39603ccc08be80/business-development-representative?lic=2040&amp;uid=36986</t>
  </si>
  <si>
    <t>Blending Operator</t>
  </si>
  <si>
    <t>Phoenix Formulations</t>
  </si>
  <si>
    <t>Tempe,Arizona,85282,United States, Tempe, AZ 85282</t>
  </si>
  <si>
    <t>51-9023.00</t>
  </si>
  <si>
    <t>https://jobseq.eqsuite.com/JobPost/View/66462f0edd39603ccc06800a/blending-operator?lic=2040&amp;uid=36986</t>
  </si>
  <si>
    <t>HR Benefits Implementation and Business Development Leader</t>
  </si>
  <si>
    <t>https://jobseq.eqsuite.com/JobPost/View/664630cedd39603ccc0913c8/hr-benefits-implementation-and-business-development-leader?lic=2040&amp;uid=36986</t>
  </si>
  <si>
    <t>Space Systems Engineer</t>
  </si>
  <si>
    <t>https://jobseq.eqsuite.com/JobPost/View/664c0a9e9b7d510ef0d7dbec/space-systems-engineer?lic=2040&amp;uid=36986</t>
  </si>
  <si>
    <t>RAC Collections Agent - AZ</t>
  </si>
  <si>
    <t>https://jobseq.eqsuite.com/JobPost/View/663f143277925401a8880901/rac-collections-agent-az?lic=2040&amp;uid=36986</t>
  </si>
  <si>
    <t>1011 NORTH DOBSON RD, Mesa, AZ, US 85201</t>
  </si>
  <si>
    <t>https://jobseq.eqsuite.com/JobPost/View/663f23d39b7d510f88f4ed30/delivery-driver?lic=2040&amp;uid=36986</t>
  </si>
  <si>
    <t>Night Guest Laundry Attend-PT-102020</t>
  </si>
  <si>
    <t>https://jobseq.eqsuite.com/JobPost/View/663f0f319b7d50057c365624/night-guest-laundry-attend-pt-102020?lic=2040&amp;uid=36986</t>
  </si>
  <si>
    <t>Operations &amp; Technology Transformation Manager, Guidewire BillingCenter Functional Lead</t>
  </si>
  <si>
    <t>https://jobseq.eqsuite.com/JobPost/View/66463117dd39603ccc09844b/operations-technology-transformation-manager-guidewire-billingcenter-functional-lead?lic=2040&amp;uid=36986</t>
  </si>
  <si>
    <t>Janitorial Assistant</t>
  </si>
  <si>
    <t>3489 East Baseline Road, Gilbert, AZ 85234</t>
  </si>
  <si>
    <t>https://jobseq.eqsuite.com/JobPost/View/66463021dd39603ccc0805f3/janitorial-assistant?lic=2040&amp;uid=36986</t>
  </si>
  <si>
    <t>State Income and Franchise - Investment Management Tax Manager - Multistate</t>
  </si>
  <si>
    <t>https://jobseq.eqsuite.com/JobPost/View/6652b7a77792541d5c0705c8/state-income-and-franchise-investment-management-tax-manager-multistate?lic=2040&amp;uid=36986</t>
  </si>
  <si>
    <t>Advisory - Cyber &amp; Strategic Risk - Cyber Identity - ForgeRock Technical Architect and Developer</t>
  </si>
  <si>
    <t>https://jobseq.eqsuite.com/JobPost/View/66463178dd39603ccc0a135b/advisory-cyber-strategic-risk-cyber-identity-forgerock-technical-architect-and-developer?lic=2040&amp;uid=36986</t>
  </si>
  <si>
    <t>Technical Client Success Manager</t>
  </si>
  <si>
    <t>iT1</t>
  </si>
  <si>
    <t>https://jobseq.eqsuite.com/JobPost/View/66463125dd39603ccc0999dd/technical-client-success-manager?lic=2040&amp;uid=36986</t>
  </si>
  <si>
    <t>Direct Support Professional II</t>
  </si>
  <si>
    <t>Mesa, AZ 85208</t>
  </si>
  <si>
    <t>https://jobseq.eqsuite.com/JobPost/View/66463074dd39603ccc088660/direct-support-professional-ii?lic=2040&amp;uid=36986</t>
  </si>
  <si>
    <t>Enterprise Azure Cloud Architect</t>
  </si>
  <si>
    <t>Phoenix, AZ, US / Seattle, WA, US / Chandler, AZ, US / CO, US / Colorado Springs, CO, US / CA, US / San Francisco, CA, US / AZ, US / NV, US / San Jose, CA, US / Denver, CO, US / Irvine, CA, US / CA, US / MT, US / Oakland, CA, US / Broomfield, CO, US / Portland, OR, US / Denver, CO, US / ID, US / Sacremento, CA, US / San Diego, CA, US</t>
  </si>
  <si>
    <t>https://jobseq.eqsuite.com/JobPost/View/664033f49b7d50057c36a77d/enterprise-azure-cloud-architect?lic=2040&amp;uid=36986</t>
  </si>
  <si>
    <t>Account Executive I</t>
  </si>
  <si>
    <t>https://jobseq.eqsuite.com/JobPost/View/6640341c77925401a8887a77/account-executive-i?lic=2040&amp;uid=36986</t>
  </si>
  <si>
    <t>Accounts Receivable / Accounts Payable Clerk (AR / AP Clerk)</t>
  </si>
  <si>
    <t>Wilson Engineers</t>
  </si>
  <si>
    <t>https://jobseq.eqsuite.com/JobPost/View/66462fdbdd39603ccc079e6a/accounts-receivable-accounts-payable-clerk-ar-ap-clerk?lic=2040&amp;uid=36986</t>
  </si>
  <si>
    <t>Hospital Delivery Technician</t>
  </si>
  <si>
    <t>https://jobseq.eqsuite.com/JobPost/View/6646311edd39603ccc098d5b/hospital-delivery-technician?lic=2040&amp;uid=36986</t>
  </si>
  <si>
    <t>Program Director II - Early Learning - Tempe</t>
  </si>
  <si>
    <t>https://jobseq.eqsuite.com/JobPost/View/66462feddd39603ccc07b88d/program-director-ii-early-learning-tempe?lic=2040&amp;uid=36986</t>
  </si>
  <si>
    <t>Math Coordinator</t>
  </si>
  <si>
    <t>https://jobseq.eqsuite.com/JobPost/View/66463098dd39603ccc08bf47/math-coordinator?lic=2040&amp;uid=36986</t>
  </si>
  <si>
    <t>Assistant Director, After School Program</t>
  </si>
  <si>
    <t>Great Hearts</t>
  </si>
  <si>
    <t>https://jobseq.eqsuite.com/JobPost/View/66462ef5dd39603ccc065b6d/assistant-director-after-school-program?lic=2040&amp;uid=36986</t>
  </si>
  <si>
    <t>Quality Architect</t>
  </si>
  <si>
    <t>https://jobseq.eqsuite.com/JobPost/View/6642475689a70e000179fb65/quality-architect?lic=2040&amp;uid=36986</t>
  </si>
  <si>
    <t>Health Assistant - Dobson High School 24-25 SY - Clerical Test Required</t>
  </si>
  <si>
    <t>https://jobseq.eqsuite.com/JobPost/View/664068ff9b7d50057c36b813/health-assistant-dobson-high-school-24-25-sy-clerical-test-required?lic=2040&amp;uid=36986</t>
  </si>
  <si>
    <t>Travel PT - $1,962 per week in AZ</t>
  </si>
  <si>
    <t>https://jobseq.eqsuite.com/JobPost/View/6654bea9a88fa200013f3d43/travel-pt-1-962-per-week-in-az?lic=2040&amp;uid=36986</t>
  </si>
  <si>
    <t>Williston Financial Group</t>
  </si>
  <si>
    <t>https://jobseq.eqsuite.com/JobPost/View/66463168dd39603ccc09fb84/escrow-officer?lic=2040&amp;uid=36986</t>
  </si>
  <si>
    <t>https://jobseq.eqsuite.com/JobPost/View/664090279b7d50057c36c432/retail-sales-associate?lic=2040&amp;uid=36986</t>
  </si>
  <si>
    <t>Sales Trainee</t>
  </si>
  <si>
    <t>Chairperson - Health Services (In District Only)</t>
  </si>
  <si>
    <t>https://jobseq.eqsuite.com/JobPost/View/664630f2dd39603ccc094a80/chairperson-health-services-in-district-only?lic=2040&amp;uid=36986</t>
  </si>
  <si>
    <t>Business Analyst</t>
  </si>
  <si>
    <t>https://jobseq.eqsuite.com/JobPost/View/66462fd3dd39603ccc0791bc/business-analyst?lic=2040&amp;uid=36986</t>
  </si>
  <si>
    <t>Data Engineering/ETL - Solution Manager</t>
  </si>
  <si>
    <t>15-1243.00</t>
  </si>
  <si>
    <t>https://jobseq.eqsuite.com/JobPost/View/66463045dd39603ccc083dcd/data-engineering-etl-solution-manager?lic=2040&amp;uid=36986</t>
  </si>
  <si>
    <t>Manager, Organizational Development</t>
  </si>
  <si>
    <t>19-3032.00</t>
  </si>
  <si>
    <t>https://jobseq.eqsuite.com/JobPost/View/66463141dd39603ccc09c446/manager-organizational-development?lic=2040&amp;uid=36986</t>
  </si>
  <si>
    <t>https://jobseq.eqsuite.com/JobPost/View/66462ef2dd39603ccc065689/development-coordinator?lic=2040&amp;uid=36986</t>
  </si>
  <si>
    <t>Practice Administrator/Manager</t>
  </si>
  <si>
    <t>TTG Healthcare Advisors</t>
  </si>
  <si>
    <t>https://jobseq.eqsuite.com/JobPost/View/664630d9dd39603ccc0922f2/practice-administrator-manager?lic=2040&amp;uid=36986</t>
  </si>
  <si>
    <t>Technical Business Analyst</t>
  </si>
  <si>
    <t>https://jobseq.eqsuite.com/JobPost/View/664630eedd39603ccc0944d0/technical-business-analyst?lic=2040&amp;uid=36986</t>
  </si>
  <si>
    <t>Full Time Retail Merchandiser - $18.00 Per Hour</t>
  </si>
  <si>
    <t>BDS Connected Solutions, LLC</t>
  </si>
  <si>
    <t>https://jobseq.eqsuite.com/JobPost/View/66463114dd39603ccc09809b/full-time-retail-merchandiser-18-00-per-hour?lic=2040&amp;uid=36986</t>
  </si>
  <si>
    <t>Before and Aftercare Customer Service Representative</t>
  </si>
  <si>
    <t>The Academy of Before and Aftercare</t>
  </si>
  <si>
    <t>6913 East Rembrandt Avenue, Mesa, AZ 85212</t>
  </si>
  <si>
    <t>https://jobseq.eqsuite.com/JobPost/View/66462f7edd39603ccc0704e7/before-and-aftercare-customer-service-representative?lic=2040&amp;uid=36986</t>
  </si>
  <si>
    <t>Office Assistant</t>
  </si>
  <si>
    <t>Metropolitan Youth Symphony, Inc.</t>
  </si>
  <si>
    <t>https://jobseq.eqsuite.com/JobPost/View/66462f87dd39603ccc071405/office-assistant?lic=2040&amp;uid=36986</t>
  </si>
  <si>
    <t>Organizational Transformation Consultant</t>
  </si>
  <si>
    <t>https://jobseq.eqsuite.com/JobPost/View/66462f7ddd39603ccc0701c2/organizational-transformation-consultant?lic=2040&amp;uid=36986</t>
  </si>
  <si>
    <t>Property Assistant</t>
  </si>
  <si>
    <t>Newmark</t>
  </si>
  <si>
    <t>https://jobseq.eqsuite.com/JobPost/View/66463030dd39603ccc081e63/property-assistant?lic=2040&amp;uid=36986</t>
  </si>
  <si>
    <t>Grant Management Consultant</t>
  </si>
  <si>
    <t>https://jobseq.eqsuite.com/JobPost/View/6646304fdd39603ccc084e2e/grant-management-consultant?lic=2040&amp;uid=36986</t>
  </si>
  <si>
    <t>GSOC Operator</t>
  </si>
  <si>
    <t>https://jobseq.eqsuite.com/JobPost/View/66462f98dd39603ccc0733d8/gsoc-operator?lic=2040&amp;uid=36986</t>
  </si>
  <si>
    <t>JROTC Instructor (Air Force)</t>
  </si>
  <si>
    <t>140 S Gilbert Rd, Gilbert, AZ 85296</t>
  </si>
  <si>
    <t>https://jobseq.eqsuite.com/JobPost/View/6646316cdd39603ccc0a0037/jrotc-instructor-air-force?lic=2040&amp;uid=36986</t>
  </si>
  <si>
    <t>Program Coordinator of Sports and Aquatics</t>
  </si>
  <si>
    <t>Systems Ltd</t>
  </si>
  <si>
    <t>https://jobseq.eqsuite.com/JobPost/View/6640f671cf389c00011be7cb/program-coordinator-of-sports-and-aquatics?lic=2040&amp;uid=36986</t>
  </si>
  <si>
    <t>Admin Assistant</t>
  </si>
  <si>
    <t>Command Center Coordinator // PART TIME</t>
  </si>
  <si>
    <t>Surveillance Security Inc</t>
  </si>
  <si>
    <t>175 South Hamilton Place, Gilbert, AZ 85233</t>
  </si>
  <si>
    <t>https://jobseq.eqsuite.com/JobPost/View/66462fa1dd39603ccc07439c/command-center-coordinator-part-time?lic=2040&amp;uid=36986</t>
  </si>
  <si>
    <t>Nutrition Helper-Roving - 2024-25 School year</t>
  </si>
  <si>
    <t>https://jobseq.eqsuite.com/JobPost/View/66463185dd39603ccc0a2902/nutrition-helper-roving-2024-25-school-year?lic=2040&amp;uid=36986</t>
  </si>
  <si>
    <t>Sandwich Artist</t>
  </si>
  <si>
    <t>Subway - 51449</t>
  </si>
  <si>
    <t>https://jobseq.eqsuite.com/JobPost/View/66463001dd39603ccc07d48c/sandwich-artist?lic=2040&amp;uid=36986</t>
  </si>
  <si>
    <t>Student Support Specialist</t>
  </si>
  <si>
    <t>https://jobseq.eqsuite.com/JobPost/View/66463143dd39603ccc09c818/student-support-specialist?lic=2040&amp;uid=36986</t>
  </si>
  <si>
    <t>Installer</t>
  </si>
  <si>
    <t>Corporate Technology Solutions</t>
  </si>
  <si>
    <t>https://jobseq.eqsuite.com/JobPost/View/66463196dd39603ccc0a3fb1/installer?lic=2040&amp;uid=36986</t>
  </si>
  <si>
    <t>Commercial Service Technician- HVAC, Refrigeration</t>
  </si>
  <si>
    <t>Ignite Recruitment</t>
  </si>
  <si>
    <t>https://jobseq.eqsuite.com/JobPost/View/6640f5cdcf389c00011992ca/commercial-service-technician-hvac-refrigeration?lic=2040&amp;uid=36986</t>
  </si>
  <si>
    <t>https://jobseq.eqsuite.com/JobPost/View/66406df777925401a8888a73/team-member?lic=2040&amp;uid=36986</t>
  </si>
  <si>
    <t>Marketing Manager &amp; Graphic Designer</t>
  </si>
  <si>
    <t>Dani Dental Studio</t>
  </si>
  <si>
    <t>1243 East Broadway Road, Tempe, AZ 85282</t>
  </si>
  <si>
    <t>https://jobseq.eqsuite.com/JobPost/View/66462f16dd39603ccc068c56/marketing-manager-graphic-designer?lic=2040&amp;uid=36986</t>
  </si>
  <si>
    <t>Government Health Actuary Consultant</t>
  </si>
  <si>
    <t>15-2011.00</t>
  </si>
  <si>
    <t>https://jobseq.eqsuite.com/JobPost/View/6646312bdd39603ccc09a277/government-health-actuary-consultant?lic=2040&amp;uid=36986</t>
  </si>
  <si>
    <t>Medical Assistant PRN</t>
  </si>
  <si>
    <t>Concentra</t>
  </si>
  <si>
    <t>https://jobseq.eqsuite.com/JobPost/View/663f56819b7d510f88f4ff53/medical-assistant-prn?lic=2040&amp;uid=36986</t>
  </si>
  <si>
    <t>RHP Properties</t>
  </si>
  <si>
    <t>https://jobseq.eqsuite.com/JobPost/View/66462fa8dd39603ccc074eda/community-manager?lic=2040&amp;uid=36986</t>
  </si>
  <si>
    <t>Systems Analyst - Associate</t>
  </si>
  <si>
    <t>https://jobseq.eqsuite.com/JobPost/View/6646310cdd39603ccc097382/systems-analyst-associate?lic=2040&amp;uid=36986</t>
  </si>
  <si>
    <t>Assembler I</t>
  </si>
  <si>
    <t>https://jobseq.eqsuite.com/JobPost/View/66462f7ddd39603ccc070269/assembler-i?lic=2040&amp;uid=36986</t>
  </si>
  <si>
    <t>Advisory - Cyber &amp; Strategic Risk - Cyber Identity - Okta Senior Consultant</t>
  </si>
  <si>
    <t>https://jobseq.eqsuite.com/JobPost/View/6646e5329b7d500374c2921b/advisory-cyber-strategic-risk-cyber-identity-okta-senior-consultant?lic=2040&amp;uid=36986</t>
  </si>
  <si>
    <t>Workday HCM Project Manager</t>
  </si>
  <si>
    <t>https://jobseq.eqsuite.com/JobPost/View/66463151dd39603ccc09dcce/workday-hcm-project-manager?lic=2040&amp;uid=36986</t>
  </si>
  <si>
    <t>Liaison - Community (Toyota - Driving Possibilities Partnerships) 24-25</t>
  </si>
  <si>
    <t>https://jobseq.eqsuite.com/JobPost/View/66463190dd39603ccc0a38c6/liaison-community-toyota-driving-possibilities-partnerships-24-25?lic=2040&amp;uid=36986</t>
  </si>
  <si>
    <t>Painter Apprentice</t>
  </si>
  <si>
    <t>COMTECH TELECOMMUNICATIONS</t>
  </si>
  <si>
    <t>51-9123.00</t>
  </si>
  <si>
    <t>https://jobseq.eqsuite.com/JobPost/View/66462fccdd39603ccc07856f/painter-apprentice?lic=2040&amp;uid=36986</t>
  </si>
  <si>
    <t>ERP Enabled Transformation - Senior Manager (SLHE)</t>
  </si>
  <si>
    <t>https://jobseq.eqsuite.com/JobPost/View/6652b6b37792541d5c07053e/erp-enabled-transformation-senior-manager-slhe?lic=2040&amp;uid=36986</t>
  </si>
  <si>
    <t>Travel Registered Nurse - Intensive Care Unit</t>
  </si>
  <si>
    <t>TotalMed</t>
  </si>
  <si>
    <t>https://jobseq.eqsuite.com/JobPost/View/664a9b817318e90a7039569b/travel-registered-nurse-intensive-care-unit?lic=2040&amp;uid=36986</t>
  </si>
  <si>
    <t>https://jobseq.eqsuite.com/JobPost/View/66463160dd39603ccc09f0eb/construction-project-manager?lic=2040&amp;uid=36986</t>
  </si>
  <si>
    <t>Subway 12499</t>
  </si>
  <si>
    <t>https://jobseq.eqsuite.com/JobPost/View/6646313cdd39603ccc09bbe7/sandwich-artist?lic=2040&amp;uid=36986</t>
  </si>
  <si>
    <t>Kids Instructor-Sports Skills, Gym Games, Rock Wall</t>
  </si>
  <si>
    <t>Life Time</t>
  </si>
  <si>
    <t>381 East Warner Rd, Gilbert, AZ 85296</t>
  </si>
  <si>
    <t>https://jobseq.eqsuite.com/JobPost/View/6646318bdd39603ccc0a3141/kids-instructor-sports-skills-gym-games-rock-wall?lic=2040&amp;uid=36986</t>
  </si>
  <si>
    <t>Greenfield Dynamics</t>
  </si>
  <si>
    <t>2152 East Cedar Street, Tempe, AZ 85281</t>
  </si>
  <si>
    <t>https://jobseq.eqsuite.com/JobPost/View/664ce381dd39603ccc0d28fc/warehouse-specialist?lic=2040&amp;uid=36986</t>
  </si>
  <si>
    <t>Construction Coordinator</t>
  </si>
  <si>
    <t>Lavender Landscape</t>
  </si>
  <si>
    <t>https://jobseq.eqsuite.com/JobPost/View/66462f7ddd39603ccc07027b/construction-coordinator?lic=2040&amp;uid=36986</t>
  </si>
  <si>
    <t>Swahili Interpreter Needed in AZ</t>
  </si>
  <si>
    <t>Translation &amp; Interpretation Network</t>
  </si>
  <si>
    <t>27-3091.00</t>
  </si>
  <si>
    <t>https://jobseq.eqsuite.com/JobPost/View/66463066dd39603ccc087183/swahili-interpreter-needed-in-az?lic=2040&amp;uid=36986</t>
  </si>
  <si>
    <t>Unarmed Security Officer</t>
  </si>
  <si>
    <t>Marksman Security</t>
  </si>
  <si>
    <t>https://jobseq.eqsuite.com/JobPost/View/6646302fdd39603ccc081c81/unarmed-security-officer?lic=2040&amp;uid=36986</t>
  </si>
  <si>
    <t>Kitchen Equipment - Field Service Technician</t>
  </si>
  <si>
    <t>https://jobseq.eqsuite.com/JobPost/View/663f18fb9b7d50057c365a4e/kitchen-equipment-field-service-technician?lic=2040&amp;uid=36986</t>
  </si>
  <si>
    <t>Customer Business Analyst</t>
  </si>
  <si>
    <t>The Doughnut Peddler, LLC.</t>
  </si>
  <si>
    <t>450 North Mcclintock Drive, Chandler, AZ 85226</t>
  </si>
  <si>
    <t>https://jobseq.eqsuite.com/JobPost/View/66462feddd39603ccc07b85a/customer-business-analyst?lic=2040&amp;uid=36986</t>
  </si>
  <si>
    <t>Autumn House - Children's Specialist II</t>
  </si>
  <si>
    <t>https://jobseq.eqsuite.com/JobPost/View/6646307cdd39603ccc08935c/autumn-house-children-s-specialist-ii?lic=2040&amp;uid=36986</t>
  </si>
  <si>
    <t>Judicial Assistant</t>
  </si>
  <si>
    <t>Judicial Branch of Arizona in Maricopa County</t>
  </si>
  <si>
    <t>https://jobseq.eqsuite.com/JobPost/View/66462f4fdd39603ccc06a714/judicial-assistant?lic=2040&amp;uid=36986</t>
  </si>
  <si>
    <t>2925 South Roosevelt Street, Tempe, AZ 85282</t>
  </si>
  <si>
    <t>https://jobseq.eqsuite.com/JobPost/View/66462f73dd39603ccc06eed4/security-officer?lic=2040&amp;uid=36986</t>
  </si>
  <si>
    <t>2055 W Chandler Blvd, Chandler, AZ, US 85224</t>
  </si>
  <si>
    <t>https://jobseq.eqsuite.com/JobPost/View/6651890a9b7d511710653d18/guest-services-rep-part-time-104020?lic=2040&amp;uid=36986</t>
  </si>
  <si>
    <t>Tenshon, LLC</t>
  </si>
  <si>
    <t>https://jobseq.eqsuite.com/JobPost/View/66463012dd39603ccc07ed1c/warehouse-associate?lic=2040&amp;uid=36986</t>
  </si>
  <si>
    <t>3250 WEST FRYE RD, Chandler, AZ, US 85226</t>
  </si>
  <si>
    <t>https://jobseq.eqsuite.com/JobPost/View/663f24109b7d510f88f4ed4d/delivery-driver?lic=2040&amp;uid=36986</t>
  </si>
  <si>
    <t>Kids Instructor-Tumbling, Dance, Yoga</t>
  </si>
  <si>
    <t>https://jobseq.eqsuite.com/JobPost/View/66462feadd39603ccc07b42b/kids-instructor-tumbling-dance-yoga?lic=2040&amp;uid=36986</t>
  </si>
  <si>
    <t>Registered Behavior Technician (RBT - Clinic Setting)</t>
  </si>
  <si>
    <t>Thrive Autism Services</t>
  </si>
  <si>
    <t>3592 S Atherton Blvd Ste 101, Gilbert, AZ 85297</t>
  </si>
  <si>
    <t>https://jobseq.eqsuite.com/JobPost/View/66463136dd39603ccc09b34e/registered-behavior-technician-rbt-clinic-setting?lic=2040&amp;uid=36986</t>
  </si>
  <si>
    <t>Full Cycle Accounts Payable Clerk / Accounting Administrative Assistant</t>
  </si>
  <si>
    <t>Tekline Electrical Services, LLC</t>
  </si>
  <si>
    <t>2115 North Nevada Street, Chandler, AZ 85225</t>
  </si>
  <si>
    <t>https://jobseq.eqsuite.com/JobPost/View/664630fcdd39603ccc095ac2/full-cycle-accounts-payable-clerk-accounting-administrative-assistant?lic=2040&amp;uid=36986</t>
  </si>
  <si>
    <t>Services Technician- W2</t>
  </si>
  <si>
    <t>https://jobseq.eqsuite.com/JobPost/View/6640341b77925401a8887a6c/services-technician-w2?lic=2040&amp;uid=36986</t>
  </si>
  <si>
    <t>https://jobseq.eqsuite.com/JobPost/View/6646309edd39603ccc08ca25/talent-management-vice-president?lic=2040&amp;uid=36986</t>
  </si>
  <si>
    <t>Medical Services Coordinator</t>
  </si>
  <si>
    <t>Oakland Athletics - Baseball Operations</t>
  </si>
  <si>
    <t>https://jobseq.eqsuite.com/JobPost/View/66462fdbdd39603ccc079d47/medical-services-coordinator?lic=2040&amp;uid=36986</t>
  </si>
  <si>
    <t>Art Teacher K-12</t>
  </si>
  <si>
    <t>10115 East University Drive, Mesa, AZ 85207</t>
  </si>
  <si>
    <t>https://jobseq.eqsuite.com/JobPost/View/6646309bdd39603ccc08c428/art-teacher-k-12?lic=2040&amp;uid=36986</t>
  </si>
  <si>
    <t>Manager, Field Operations</t>
  </si>
  <si>
    <t>84 Lumber Company</t>
  </si>
  <si>
    <t>275 East Willis Road, Chandler, AZ 85286</t>
  </si>
  <si>
    <t>https://jobseq.eqsuite.com/JobPost/View/66462fd4dd39603ccc079271/manager-field-operations?lic=2040&amp;uid=36986</t>
  </si>
  <si>
    <t>Van Horn Aviation</t>
  </si>
  <si>
    <t>1510 West Drake Drive, Tempe, AZ 85283</t>
  </si>
  <si>
    <t>https://jobseq.eqsuite.com/JobPost/View/66462f09dd39603ccc067828/facilities-maintenance-technician?lic=2040&amp;uid=36986</t>
  </si>
  <si>
    <t>Part-Time Stockroom Operations Associate</t>
  </si>
  <si>
    <t>Kohl's</t>
  </si>
  <si>
    <t>https://jobseq.eqsuite.com/JobPost/View/664c0c849b7d510ef0d7dcae/part-time-stockroom-operations-associate?lic=2040&amp;uid=36986</t>
  </si>
  <si>
    <t>Relationship Mgr, SRV</t>
  </si>
  <si>
    <t>https://jobseq.eqsuite.com/JobPost/View/66463159dd39603ccc09e691/relationship-mgr-srv?lic=2040&amp;uid=36986</t>
  </si>
  <si>
    <t>2420 West 14th Street, Tempe, AZ 85281</t>
  </si>
  <si>
    <t>https://jobseq.eqsuite.com/JobPost/View/66462f9bdd39603ccc073945/maintenance-technician?lic=2040&amp;uid=36986</t>
  </si>
  <si>
    <t>Logistics Associate L3</t>
  </si>
  <si>
    <t>https://jobseq.eqsuite.com/JobPost/View/6645b7af77925401a88ad38d/logistics-associate-l3?lic=2040&amp;uid=36986</t>
  </si>
  <si>
    <t>Workforce Scheduling Coordinator</t>
  </si>
  <si>
    <t>https://jobseq.eqsuite.com/JobPost/View/6641396e77925401a888bf2d/workforce-scheduling-coordinator?lic=2040&amp;uid=36986</t>
  </si>
  <si>
    <t>Operations Control Analyst - Bilingual (Spanish) - Global Operations</t>
  </si>
  <si>
    <t>https://jobseq.eqsuite.com/JobPost/View/664039179b7d510f88f5510c/operations-control-analyst-bilingual-spanish-global-operations?lic=2040&amp;uid=36986</t>
  </si>
  <si>
    <t>Nights Psychiatric Registered Nurse</t>
  </si>
  <si>
    <t>https://jobseq.eqsuite.com/JobPost/View/663f13f37318e90a703830ee/nights-psychiatric-registered-nurse?lic=2040&amp;uid=36986</t>
  </si>
  <si>
    <t>https://jobseq.eqsuite.com/JobPost/View/663f18fb9b7d510f88f4e49e/customer-service-representative?lic=2040&amp;uid=36986</t>
  </si>
  <si>
    <t>Manager, Case Management (Long Term Care)</t>
  </si>
  <si>
    <t>Arizona Complete Health</t>
  </si>
  <si>
    <t>https://jobseq.eqsuite.com/JobPost/View/66463030dd39603ccc081ea6/manager-case-management-long-term-care?lic=2040&amp;uid=36986</t>
  </si>
  <si>
    <t>Medical Intake Coordinator</t>
  </si>
  <si>
    <t>Aspen Infusion</t>
  </si>
  <si>
    <t>2095 South Cooper Road, Chandler, AZ 85286</t>
  </si>
  <si>
    <t>https://jobseq.eqsuite.com/JobPost/View/66462fffdd39603ccc07d22e/medical-intake-coordinator?lic=2040&amp;uid=36986</t>
  </si>
  <si>
    <t>Production Associate - Garment\/Linen\/Bulk Product Folder - 2nd Shift</t>
  </si>
  <si>
    <t>Cintas Corporation</t>
  </si>
  <si>
    <t>https://jobseq.eqsuite.com/JobPost/View/663ef2ba9b7d510f88f4c88a/production-associate-garment-linen-bulk-product-folder-2nd-shift?lic=2040&amp;uid=36986</t>
  </si>
  <si>
    <t>Project Accountant</t>
  </si>
  <si>
    <t>https://jobseq.eqsuite.com/JobPost/View/6646317fdd39603ccc0a1e78/project-accountant?lic=2040&amp;uid=36986</t>
  </si>
  <si>
    <t>https://jobseq.eqsuite.com/JobPost/View/663f62be7318e90a70383a1c/staff-accountant?lic=2040&amp;uid=36986</t>
  </si>
  <si>
    <t>Engineer Senior - Facilities Management, MacroTechnology Works</t>
  </si>
  <si>
    <t>https://jobseq.eqsuite.com/JobPost/View/6640f627cf389c00011ad692/engineer-senior-facilities-management-macrotechnology-works?lic=2040&amp;uid=36986</t>
  </si>
  <si>
    <t>Take-Off Construction Estimator</t>
  </si>
  <si>
    <t>Valley Rain Construction Corp.</t>
  </si>
  <si>
    <t>1614 E Curry Rd, Tempe, AZ 85288</t>
  </si>
  <si>
    <t>https://jobseq.eqsuite.com/JobPost/View/6646317edd39603ccc0a1c79/take-off-construction-estimator?lic=2040&amp;uid=36986</t>
  </si>
  <si>
    <t>Product &amp; Recipe Developer, Vegan Meals</t>
  </si>
  <si>
    <t>LeafSide</t>
  </si>
  <si>
    <t>7425 South Harl Avenue, Tempe, AZ 85283</t>
  </si>
  <si>
    <t>https://jobseq.eqsuite.com/JobPost/View/66462facdd39603ccc075419/product-recipe-developer-vegan-meals?lic=2040&amp;uid=36986</t>
  </si>
  <si>
    <t>1st Shift AOI Operator</t>
  </si>
  <si>
    <t>APCT HOLDINGS LLC</t>
  </si>
  <si>
    <t>6615 West Boston Street, Chandler, AZ 85226</t>
  </si>
  <si>
    <t>https://jobseq.eqsuite.com/JobPost/View/66463128dd39603ccc099dd6/1st-shift-aoi-operator?lic=2040&amp;uid=36986</t>
  </si>
  <si>
    <t>Building Inspection Supervisor</t>
  </si>
  <si>
    <t>https://jobseq.eqsuite.com/JobPost/View/66463064dd39603ccc086f15/building-inspection-supervisor?lic=2040&amp;uid=36986</t>
  </si>
  <si>
    <t>Controler</t>
  </si>
  <si>
    <t>https://jobseq.eqsuite.com/JobPost/View/663fe0ae77925401a8885e40/controler?lic=2040&amp;uid=36986</t>
  </si>
  <si>
    <t>1st shift Manufacturing Technician Lead (Ballard) - Silent-Aire</t>
  </si>
  <si>
    <t>https://jobseq.eqsuite.com/JobPost/View/6642b86377925401a8894fdb/1st-shift-manufacturing-technician-lead-ballard-silent-aire?lic=2040&amp;uid=36986</t>
  </si>
  <si>
    <t>CNC Mill Machinist - Journeyman</t>
  </si>
  <si>
    <t>Advantest America</t>
  </si>
  <si>
    <t>https://jobseq.eqsuite.com/JobPost/View/6642bf529b7d510f88f62287/cnc-mill-machinist-journeyman?lic=2040&amp;uid=36986</t>
  </si>
  <si>
    <t>Lead Specialist, Contract Lifecycle Management (CLM) Systems</t>
  </si>
  <si>
    <t>https://jobseq.eqsuite.com/JobPost/View/6646300bdd39603ccc07e53f/lead-specialist-contract-lifecycle-management-clm-systems?lic=2040&amp;uid=36986</t>
  </si>
  <si>
    <t>Assembly / Install Technician - Off-Road Shop</t>
  </si>
  <si>
    <t>Foutz Motorsports.com</t>
  </si>
  <si>
    <t>4725 East Ivy Street, Mesa, AZ 85205</t>
  </si>
  <si>
    <t>https://jobseq.eqsuite.com/JobPost/View/66462f5fdd39603ccc06c61e/assembly-install-technician-off-road-shop?lic=2040&amp;uid=36986</t>
  </si>
  <si>
    <t>Service Technician - Avana Tempe</t>
  </si>
  <si>
    <t>Avana Tempe, Tempe, AZ</t>
  </si>
  <si>
    <t>https://jobseq.eqsuite.com/JobPost/View/66406fa29b7d50057c36ba0f/service-technician-avana-tempe?lic=2040&amp;uid=36986</t>
  </si>
  <si>
    <t>Director of Sales &amp; Marketing</t>
  </si>
  <si>
    <t>https://jobseq.eqsuite.com/JobPost/View/663fbe537318e90a70384393/director-of-sales-marketing?lic=2040&amp;uid=36986</t>
  </si>
  <si>
    <t>Shop Mechanic</t>
  </si>
  <si>
    <t>https://jobseq.eqsuite.com/JobPost/View/663e6cf79b7d510f88f45cc6/shop-mechanic?lic=2040&amp;uid=36986</t>
  </si>
  <si>
    <t>Automotive Detailer - Car Washer - Queen Creek - Full Time</t>
  </si>
  <si>
    <t>https://jobseq.eqsuite.com/JobPost/View/663eaca79b7d50057c362432/automotive-detailer-car-washer-queen-creek-full-time?lic=2040&amp;uid=36986</t>
  </si>
  <si>
    <t>English Teacher, Middle School</t>
  </si>
  <si>
    <t>https://jobseq.eqsuite.com/JobPost/View/663ed0e99b7d510f88f4bad2/english-teacher-middle-school?lic=2040&amp;uid=36986</t>
  </si>
  <si>
    <t>Juice Barista Part Time</t>
  </si>
  <si>
    <t>Noontime Aide 2hrs/day SY24/25</t>
  </si>
  <si>
    <t>1305 S Alma School Rd, Mesa, Arizona</t>
  </si>
  <si>
    <t>Afternoon Teacher at Nature Based Preschool in Chandler</t>
  </si>
  <si>
    <t>Chandler Jewish Preschool</t>
  </si>
  <si>
    <t>https://jobseq.eqsuite.com/JobPost/View/664630b9dd39603ccc08f33b/afternoon-teacher-at-nature-based-preschool-in-chandler?lic=2040&amp;uid=36986</t>
  </si>
  <si>
    <t>Client Success Manager</t>
  </si>
  <si>
    <t>Manifest Climate</t>
  </si>
  <si>
    <t>https://jobseq.eqsuite.com/JobPost/View/663fa53d307fef0001e69284/client-success-manager?lic=2040&amp;uid=36986</t>
  </si>
  <si>
    <t>Student Services Assistant-Temp Level 1</t>
  </si>
  <si>
    <t>https://jobseq.eqsuite.com/JobPost/View/664777d89b7d500374c2d76b/student-services-assistant-temp-level-1?lic=2040&amp;uid=36986</t>
  </si>
  <si>
    <t>Primary Care Physician - East Mesa, AZ</t>
  </si>
  <si>
    <t>https://jobseq.eqsuite.com/JobPost/View/664067569b7d510f88f55c6f/primary-care-physician-east-mesa-az?lic=2040&amp;uid=36986</t>
  </si>
  <si>
    <t>https://jobseq.eqsuite.com/JobPost/View/663eb00777925401a887d528/security-operations-center-officer?lic=2040&amp;uid=36986</t>
  </si>
  <si>
    <t>In-Store Influencer PT (START IMMEDIATLEY!)</t>
  </si>
  <si>
    <t>https://jobseq.eqsuite.com/JobPost/View/663edc6f77925401a887e6a9/in-store-influencer-pt-start-immediatley?lic=2040&amp;uid=36986</t>
  </si>
  <si>
    <t>Sales Supervisor (START IMMEDIATLEY!)</t>
  </si>
  <si>
    <t>https://jobseq.eqsuite.com/JobPost/View/663edc6f9b7d50057c363719/sales-supervisor-start-immediatley?lic=2040&amp;uid=36986</t>
  </si>
  <si>
    <t>Automotive Detailer - Car Washer - Tempe - Full Time</t>
  </si>
  <si>
    <t>https://jobseq.eqsuite.com/JobPost/View/663eaca69b7d50057c36241d/automotive-detailer-car-washer-tempe-full-time?lic=2040&amp;uid=36986</t>
  </si>
  <si>
    <t>Project Superintendent</t>
  </si>
  <si>
    <t>Abernathey Holdings</t>
  </si>
  <si>
    <t>https://jobseq.eqsuite.com/JobPost/View/66560e69ec37b60001532f62/project-superintendent?lic=2040&amp;uid=36986</t>
  </si>
  <si>
    <t>SAP PO Middleware Developer - Solution Specialist</t>
  </si>
  <si>
    <t>https://jobseq.eqsuite.com/JobPost/View/664c087b7318e90a703977cd/sap-po-middleware-developer-solution-specialist?lic=2040&amp;uid=36986</t>
  </si>
  <si>
    <t>People Relations Consultant - Hybrid</t>
  </si>
  <si>
    <t>3125 S Gilbert Road, Chandler, AZ 85286</t>
  </si>
  <si>
    <t>https://jobseq.eqsuite.com/JobPost/View/664630dfdd39603ccc092cbe/people-relations-consultant-hybrid?lic=2040&amp;uid=36986</t>
  </si>
  <si>
    <t>Junior High Math and Science Teacher</t>
  </si>
  <si>
    <t>EDUPRIZE SCHOOLS</t>
  </si>
  <si>
    <t>580 West Melody Avenue, Gilbert, AZ 85233</t>
  </si>
  <si>
    <t>https://jobseq.eqsuite.com/JobPost/View/66463079dd39603ccc088f94/junior-high-math-and-science-teacher?lic=2040&amp;uid=36986</t>
  </si>
  <si>
    <t>3rd Shift Waste Treatment Operator</t>
  </si>
  <si>
    <t>https://jobseq.eqsuite.com/JobPost/View/663f46479b7d510f88f4f7eb/3rd-shift-waste-treatment-operator?lic=2040&amp;uid=36986</t>
  </si>
  <si>
    <t>Aerospace Cable Assembly | Soldering | $18/hr</t>
  </si>
  <si>
    <t>https://jobseq.eqsuite.com/JobPost/View/663fa531307fef0001e6675f/aerospace-cable-assembly-soldering-18-hr?lic=2040&amp;uid=36986</t>
  </si>
  <si>
    <t>CPECRI - Patient Care Tech (BHT)</t>
  </si>
  <si>
    <t>https://jobseq.eqsuite.com/JobPost/View/663f21e177925401a88811f4/cpecri-patient-care-tech-bht?lic=2040&amp;uid=36986</t>
  </si>
  <si>
    <t>https://jobseq.eqsuite.com/JobPost/View/663ed9ca77925401a887e55f/massage-therapist?lic=2040&amp;uid=36986</t>
  </si>
  <si>
    <t>Transportation Specialist Lead , MCS</t>
  </si>
  <si>
    <t>https://jobseq.eqsuite.com/JobPost/View/663e74af7318e90a7037f22a/transportation-specialist-lead-mcs?lic=2040&amp;uid=36986</t>
  </si>
  <si>
    <t>Automotive Detailer - Car Washer - Ahwatukee Foothills - Full Time</t>
  </si>
  <si>
    <t>https://jobseq.eqsuite.com/JobPost/View/663eaca777925401a887d352/automotive-detailer-car-washer-ahwatukee-foothills-full-time?lic=2040&amp;uid=36986</t>
  </si>
  <si>
    <t>Dist &amp; Logistics Spec II</t>
  </si>
  <si>
    <t>Aviation Consulting Experts, Inc - ACES</t>
  </si>
  <si>
    <t>https://jobseq.eqsuite.com/JobPost/View/66462fbadd39603ccc076a25/dist-logistics-spec-ii?lic=2040&amp;uid=36986</t>
  </si>
  <si>
    <t>Investment Guidelines Analyst</t>
  </si>
  <si>
    <t>https://jobseq.eqsuite.com/JobPost/View/66463022dd39603ccc080897/investment-guidelines-analyst?lic=2040&amp;uid=36986</t>
  </si>
  <si>
    <t>Polishing Supervisor</t>
  </si>
  <si>
    <t>Gold Tech Industries</t>
  </si>
  <si>
    <t>1022 North Stadem Drive, Tempe, AZ 85281</t>
  </si>
  <si>
    <t>https://jobseq.eqsuite.com/JobPost/View/6646315fdd39603ccc09eee0/polishing-supervisor?lic=2040&amp;uid=36986</t>
  </si>
  <si>
    <t>Electronics Assembler</t>
  </si>
  <si>
    <t>Radiant company</t>
  </si>
  <si>
    <t>https://jobseq.eqsuite.com/JobPost/View/66462f85dd39603ccc071048/electronics-assembler?lic=2040&amp;uid=36986</t>
  </si>
  <si>
    <t>Planning Technician</t>
  </si>
  <si>
    <t>https://jobseq.eqsuite.com/JobPost/View/663ff2739b7d510f88f541b4/planning-technician?lic=2040&amp;uid=36986</t>
  </si>
  <si>
    <t>RN: Stepdown (PCU)</t>
  </si>
  <si>
    <t>https://jobseq.eqsuite.com/JobPost/View/66451f669b7d500374c19b6a/rn-stepdown-pcu?lic=2040&amp;uid=36986</t>
  </si>
  <si>
    <t>X-Ray Technician</t>
  </si>
  <si>
    <t>Engineering Search Partners</t>
  </si>
  <si>
    <t>https://jobseq.eqsuite.com/JobPost/View/663fa1b277925401a8884123/x-ray-technician?lic=2040&amp;uid=36986</t>
  </si>
  <si>
    <t>Vehicle Condition Assessor</t>
  </si>
  <si>
    <t>https://jobseq.eqsuite.com/JobPost/View/66408aaa9b7d50057c36c2e8/vehicle-condition-assessor?lic=2040&amp;uid=36986</t>
  </si>
  <si>
    <t>Patient Care Tech</t>
  </si>
  <si>
    <t>https://jobseq.eqsuite.com/JobPost/View/663ed40777925401a887e2b4/patient-care-tech?lic=2040&amp;uid=36986</t>
  </si>
  <si>
    <t>RN-Progressive Care/Stepdown</t>
  </si>
  <si>
    <t>https://jobseq.eqsuite.com/JobPost/View/664e95409b7d50092c53100c/rn-progressive-care-stepdown?lic=2040&amp;uid=36986</t>
  </si>
  <si>
    <t>Product Manager</t>
  </si>
  <si>
    <t>StrongMind</t>
  </si>
  <si>
    <t>https://jobseq.eqsuite.com/JobPost/View/66463036dd39603ccc0827f1/product-manager?lic=2040&amp;uid=36986</t>
  </si>
  <si>
    <t>Medical Assistant EMPACT</t>
  </si>
  <si>
    <t>https://jobseq.eqsuite.com/JobPost/View/66463004dd39603ccc07dad5/medical-assistant-empact?lic=2040&amp;uid=36986</t>
  </si>
  <si>
    <t>Technical CSR I</t>
  </si>
  <si>
    <t>Global Payments</t>
  </si>
  <si>
    <t>https://jobseq.eqsuite.com/JobPost/View/66417ea49b7d510f88f5a5ac/technical-csr-i?lic=2040&amp;uid=36986</t>
  </si>
  <si>
    <t>Part Time Reservation Agent - In Person</t>
  </si>
  <si>
    <t>43-4181.00</t>
  </si>
  <si>
    <t>https://jobseq.eqsuite.com/JobPost/View/6640999277925401a8889917/part-time-reservation-agent-in-person?lic=2040&amp;uid=36986</t>
  </si>
  <si>
    <t>Digital Properties Architect - North America</t>
  </si>
  <si>
    <t>https://jobseq.eqsuite.com/JobPost/View/663fa512307fef0001e5f15c/digital-properties-architect-north-america?lic=2040&amp;uid=36986</t>
  </si>
  <si>
    <t>https://jobseq.eqsuite.com/JobPost/View/663ed4077318e90a7038290b/housekeeping?lic=2040&amp;uid=36986</t>
  </si>
  <si>
    <t>Workday Student Implementation Lead - Recruiting &amp; Admissions Module</t>
  </si>
  <si>
    <t>https://jobseq.eqsuite.com/JobPost/View/664ce3a8dd39603ccc0d6334/workday-student-implementation-lead-recruiting-admissions-module?lic=2040&amp;uid=36986</t>
  </si>
  <si>
    <t>Controller/Operations Manager</t>
  </si>
  <si>
    <t>Iveda</t>
  </si>
  <si>
    <t>1744 South Val Vista Drive, Mesa, AZ 85204</t>
  </si>
  <si>
    <t>https://jobseq.eqsuite.com/JobPost/View/66463070dd39603ccc08811f/controller-operations-manager?lic=2040&amp;uid=36986</t>
  </si>
  <si>
    <t>Recruiting &amp; Onboarding Specialist</t>
  </si>
  <si>
    <t>The Mint Dispensary</t>
  </si>
  <si>
    <t>Guadalupe, AZ 85283</t>
  </si>
  <si>
    <t>https://jobseq.eqsuite.com/JobPost/View/6646300edd39603ccc07e9e1/recruiting-onboarding-specialist?lic=2040&amp;uid=36986</t>
  </si>
  <si>
    <t>https://jobseq.eqsuite.com/JobPost/View/663e36d29b7d50057c35a54b/warehouse-associate?lic=2040&amp;uid=36986</t>
  </si>
  <si>
    <t>Allied: Radiology Tech</t>
  </si>
  <si>
    <t>https://jobseq.eqsuite.com/JobPost/View/66451f669b7d500374c19b78/allied-radiology-tech?lic=2040&amp;uid=36986</t>
  </si>
  <si>
    <t>Training Manager - Critical Environments</t>
  </si>
  <si>
    <t>11-3131.00</t>
  </si>
  <si>
    <t>https://jobseq.eqsuite.com/JobPost/View/663fa4b5307fef0001e4920b/training-manager-critical-environments?lic=2040&amp;uid=36986</t>
  </si>
  <si>
    <t>Promotional Product CSR</t>
  </si>
  <si>
    <t>Prime Promotional</t>
  </si>
  <si>
    <t>https://jobseq.eqsuite.com/JobPost/View/663fa4d3307fef0001e50391/promotional-product-csr?lic=2040&amp;uid=36986</t>
  </si>
  <si>
    <t>DoorDash</t>
  </si>
  <si>
    <t>Teacher - CTE - Automotive Technologies - Skyline High School 24-25 SY</t>
  </si>
  <si>
    <t>https://jobseq.eqsuite.com/JobPost/View/663f24119b7d50057c366259/teacher-cte-automotive-technologies-skyline-high-school-24-25-sy?lic=2040&amp;uid=36986</t>
  </si>
  <si>
    <t>9430 E Neville Ave, Mesa, AZ 85209</t>
  </si>
  <si>
    <t>https://jobseq.eqsuite.com/JobPost/View/663f15669b7d510f88f4e324/teacher-6th-grade?lic=2040&amp;uid=36986</t>
  </si>
  <si>
    <t>Web Application Developer (IT)</t>
  </si>
  <si>
    <t>https://jobseq.eqsuite.com/JobPost/View/664630f4dd39603ccc094e4b/web-application-developer-it?lic=2040&amp;uid=36986</t>
  </si>
  <si>
    <t>Feature Lead Merchant Technology</t>
  </si>
  <si>
    <t>https://jobseq.eqsuite.com/JobPost/View/663e92139b7d510f88f48f67/feature-lead-merchant-technology?lic=2040&amp;uid=36986</t>
  </si>
  <si>
    <t>Opening Teacher</t>
  </si>
  <si>
    <t>NaNa's Place Preschool and Childcare</t>
  </si>
  <si>
    <t>https://jobseq.eqsuite.com/JobPost/View/66462f57dd39603ccc06b74f/opening-teacher?lic=2040&amp;uid=36986</t>
  </si>
  <si>
    <t>Varsity Head Softball Coach</t>
  </si>
  <si>
    <t>https://jobseq.eqsuite.com/JobPost/View/66462f85dd39603ccc0711f2/varsity-head-softball-coach?lic=2040&amp;uid=36986</t>
  </si>
  <si>
    <t>Customer Service Representative- Toka Sticks Service Station</t>
  </si>
  <si>
    <t>Wild Horse Pass Development Authority</t>
  </si>
  <si>
    <t>https://jobseq.eqsuite.com/JobPost/View/66462fe2dd39603ccc07a7ad/customer-service-representative-toka-sticks-service-station?lic=2040&amp;uid=36986</t>
  </si>
  <si>
    <t>Computer Numerical Control Machinist</t>
  </si>
  <si>
    <t>Fathom Digital Manufacturing</t>
  </si>
  <si>
    <t>https://jobseq.eqsuite.com/JobPost/View/663fa492307fef0001e409c9/computer-numerical-control-machinist?lic=2040&amp;uid=36986</t>
  </si>
  <si>
    <t>https://jobseq.eqsuite.com/JobPost/View/664061a477925401a88886c6/phlebotomist?lic=2040&amp;uid=36986</t>
  </si>
  <si>
    <t>Store Assistant (Bonused)</t>
  </si>
  <si>
    <t>Store 2706346 Mesa AZ</t>
  </si>
  <si>
    <t>https://jobseq.eqsuite.com/JobPost/View/6640a6289b7d50057c36cf75/store-assistant-bonused?lic=2040&amp;uid=36986</t>
  </si>
  <si>
    <t>CNC Journeyman Machinist</t>
  </si>
  <si>
    <t>https://jobseq.eqsuite.com/JobPost/View/663dd2449b7d50057c35725a/cnc-journeyman-machinist?lic=2040&amp;uid=36986</t>
  </si>
  <si>
    <t>Automotive Detailer - Car Washer - Tempe North - Full Time</t>
  </si>
  <si>
    <t>https://jobseq.eqsuite.com/JobPost/View/663eaca79b7d50057c362436/automotive-detailer-car-washer-tempe-north-full-time?lic=2040&amp;uid=36986</t>
  </si>
  <si>
    <t>N/A, Mesa, Arizona, 85212, United States</t>
  </si>
  <si>
    <t>Member Outreach Specialist</t>
  </si>
  <si>
    <t>Arkos Health</t>
  </si>
  <si>
    <t>https://jobseq.eqsuite.com/JobPost/View/6646313add39603ccc09b9b3/member-outreach-specialist?lic=2040&amp;uid=36986</t>
  </si>
  <si>
    <t>Student Support Specialist, Undergraduate Services</t>
  </si>
  <si>
    <t>https://jobseq.eqsuite.com/JobPost/View/66462fa6dd39603ccc074a9f/student-support-specialist-undergraduate-services?lic=2040&amp;uid=36986</t>
  </si>
  <si>
    <t>Ricoh USA, Inc</t>
  </si>
  <si>
    <t>https://jobseq.eqsuite.com/JobPost/View/663fa4ce307fef0001e4f0c8/account-manager?lic=2040&amp;uid=36986</t>
  </si>
  <si>
    <t>Director of Sales</t>
  </si>
  <si>
    <t>https://jobseq.eqsuite.com/JobPost/View/6647e87d77925401a88bf894/director-of-sales?lic=2040&amp;uid=36986</t>
  </si>
  <si>
    <t>In-Store Influencer FT (START IMMEDIATLEY!)</t>
  </si>
  <si>
    <t>https://jobseq.eqsuite.com/JobPost/View/663edcac9b7d510f88f4bf91/in-store-influencer-ft-start-immediatley?lic=2040&amp;uid=36986</t>
  </si>
  <si>
    <t>Bob's Discount Furniture</t>
  </si>
  <si>
    <t>Children's Urgent Response Specialist</t>
  </si>
  <si>
    <t>La Frontera Empact SPC</t>
  </si>
  <si>
    <t>914 South 52nd Street, Tempe, AZ 85281</t>
  </si>
  <si>
    <t>https://jobseq.eqsuite.com/JobPost/View/66462fe4dd39603ccc07aa46/children-s-urgent-response-specialist?lic=2040&amp;uid=36986</t>
  </si>
  <si>
    <t>360 Physical Therapy</t>
  </si>
  <si>
    <t>Queen Creek,Arizona,85142,United States, Queen Creek, AZ 85142</t>
  </si>
  <si>
    <t>https://jobseq.eqsuite.com/JobPost/View/66462feadd39603ccc07b50d/physical-therapy-aide?lic=2040&amp;uid=36986</t>
  </si>
  <si>
    <t>Phoenix Gilbert Hampton Inn &amp; Suites by Hilton</t>
  </si>
  <si>
    <t>https://jobseq.eqsuite.com/JobPost/View/66463088dd39603ccc08a5ef/front-desk-agent?lic=2040&amp;uid=36986</t>
  </si>
  <si>
    <t>Credit Bureau Advisor</t>
  </si>
  <si>
    <t>https://jobseq.eqsuite.com/JobPost/View/664069d29b7d510f88f55d2f/credit-bureau-advisor?lic=2040&amp;uid=36986</t>
  </si>
  <si>
    <t>https://jobseq.eqsuite.com/JobPost/View/664068869b7d50057c36b807/maintenance-technician?lic=2040&amp;uid=36986</t>
  </si>
  <si>
    <t>https://jobseq.eqsuite.com/JobPost/View/6641586e9b7d50057c36f451/training-manager-critical-environments?lic=2040&amp;uid=36986</t>
  </si>
  <si>
    <t>Safety Specialist</t>
  </si>
  <si>
    <t>https://jobseq.eqsuite.com/JobPost/View/663f803c7318e90a70383de5/safety-specialist?lic=2040&amp;uid=36986</t>
  </si>
  <si>
    <t>Athletic Trainer</t>
  </si>
  <si>
    <t>29-9091.00</t>
  </si>
  <si>
    <t>https://jobseq.eqsuite.com/JobPost/View/663ed4069b7d510f88f4bbde/athletic-trainer?lic=2040&amp;uid=36986</t>
  </si>
  <si>
    <t>HVAC Apprentice</t>
  </si>
  <si>
    <t>https://jobseq.eqsuite.com/JobPost/View/663f15669b7d510f88f4e326/hvac-apprentice?lic=2040&amp;uid=36986</t>
  </si>
  <si>
    <t>https://jobseq.eqsuite.com/JobPost/View/663ea55a77925401a887d09d/building-inspection-supervisor?lic=2040&amp;uid=36986</t>
  </si>
  <si>
    <t>Interventional Cardiologist - Up to $650k (DOE)</t>
  </si>
  <si>
    <t>https://jobseq.eqsuite.com/JobPost/View/663e9b2a9b7d510f88f4a66b/interventional-cardiologist-up-to-650k-doe?lic=2040&amp;uid=36986</t>
  </si>
  <si>
    <t>General Manager in Training</t>
  </si>
  <si>
    <t>https://jobseq.eqsuite.com/JobPost/View/663ece0b9b7d510f88f4b9dd/general-manager-in-training?lic=2040&amp;uid=36986</t>
  </si>
  <si>
    <t>ALIGN PRECISION</t>
  </si>
  <si>
    <t>730 West 22nd Street, Tempe, AZ 85282</t>
  </si>
  <si>
    <t>https://jobseq.eqsuite.com/JobPost/View/66462fd0dd39603ccc078c98/operations-manager?lic=2040&amp;uid=36986</t>
  </si>
  <si>
    <t>Part-Time Pilates Instructor</t>
  </si>
  <si>
    <t>https://jobseq.eqsuite.com/JobPost/View/66462ff5dd39603ccc07c4f7/part-time-pilates-instructor?lic=2040&amp;uid=36986</t>
  </si>
  <si>
    <t>Customer Account Manager</t>
  </si>
  <si>
    <t>Innovations in Nutrition and Wellness</t>
  </si>
  <si>
    <t>https://jobseq.eqsuite.com/JobPost/View/6640f664cf389c00011bb668/customer-account-manager?lic=2040&amp;uid=36986</t>
  </si>
  <si>
    <t>Lead Cyber Engineer Analyst - Splunk</t>
  </si>
  <si>
    <t>https://jobseq.eqsuite.com/JobPost/View/66418b3f9b7d510f88f5aa34/lead-cyber-engineer-analyst-splunk?lic=2040&amp;uid=36986</t>
  </si>
  <si>
    <t>https://jobseq.eqsuite.com/JobPost/View/664181049b7d510f88f5a696/carpenter?lic=2040&amp;uid=36986</t>
  </si>
  <si>
    <t>Blue Signal Search</t>
  </si>
  <si>
    <t>https://jobseq.eqsuite.com/JobPost/View/663fa44a307fef0001e305e6/business-manager?lic=2040&amp;uid=36986</t>
  </si>
  <si>
    <t>shift supervisor - Store# 06560, ALMA SCHOOL AND W. QUEEN CREEK</t>
  </si>
  <si>
    <t>2985 S. Alma School, Chandler, Arizona, United States</t>
  </si>
  <si>
    <t>https://jobseq.eqsuite.com/JobPost/View/66535f907318e91078a9fc03/shift-supervisor-store-06560-alma-school-and-w-queen-creek?lic=2040&amp;uid=36986</t>
  </si>
  <si>
    <t>Collections</t>
  </si>
  <si>
    <t>MANPOWER</t>
  </si>
  <si>
    <t>https://jobseq.eqsuite.com/JobPost/View/664954c99b7d510ef0d6eb8a/collections?lic=2040&amp;uid=36986</t>
  </si>
  <si>
    <t>Kids Haven Childcare and Preschool</t>
  </si>
  <si>
    <t>2506 North Dobson Road, Chandler, AZ 85224</t>
  </si>
  <si>
    <t>https://jobseq.eqsuite.com/JobPost/View/66462f86dd39603ccc0712ad/daycare-teacher?lic=2040&amp;uid=36986</t>
  </si>
  <si>
    <t>Travel Nurse RN - PCU - Progressive Care Unit - $2,261 per week</t>
  </si>
  <si>
    <t>https://jobseq.eqsuite.com/JobPost/View/663e928f9b7d510f88f49053/travel-nurse-rn-pcu-progressive-care-unit-2-261-per-week?lic=2040&amp;uid=36986</t>
  </si>
  <si>
    <t>Accounts Payable/Accounts Receivable Specialist</t>
  </si>
  <si>
    <t>https://jobseq.eqsuite.com/JobPost/View/6646305fdd39603ccc08656a/accounts-payable-accounts-receivable-specialist?lic=2040&amp;uid=36986</t>
  </si>
  <si>
    <t>Third Party Manager</t>
  </si>
  <si>
    <t>https://jobseq.eqsuite.com/JobPost/View/664657329b7d510ef0d58d77/third-party-manager?lic=2040&amp;uid=36986</t>
  </si>
  <si>
    <t>Dispatch Operations Specialist Lead</t>
  </si>
  <si>
    <t>https://jobseq.eqsuite.com/JobPost/View/663e74af9b7d50057c35b97c/dispatch-operations-specialist-lead?lic=2040&amp;uid=36986</t>
  </si>
  <si>
    <t>K-5 Instructional Assistant - Reading (multiple positions) - 24/25 SY</t>
  </si>
  <si>
    <t>777 North Desert Breeze Blvd E #1, Chandler, AZ 85226</t>
  </si>
  <si>
    <t>https://jobseq.eqsuite.com/JobPost/View/6644562b9b7d50057c382e18/k-5-instructional-assistant-reading-multiple-positions-24-25-sy?lic=2040&amp;uid=36986</t>
  </si>
  <si>
    <t>High Risk Physician Lead - Phoenix, AZ</t>
  </si>
  <si>
    <t>https://jobseq.eqsuite.com/JobPost/View/664067919b7d50057c36b79c/high-risk-physician-lead-phoenix-az?lic=2040&amp;uid=36986</t>
  </si>
  <si>
    <t>The Judge Group</t>
  </si>
  <si>
    <t>CPECRI - Behavioral Health Clinician</t>
  </si>
  <si>
    <t>https://jobseq.eqsuite.com/JobPost/View/663f21e09b7d50057c366029/cpecri-behavioral-health-clinician?lic=2040&amp;uid=36986</t>
  </si>
  <si>
    <t>Custodial Manager</t>
  </si>
  <si>
    <t>https://jobseq.eqsuite.com/JobPost/View/663f68b89b7d50057c367400/custodial-manager?lic=2040&amp;uid=36986</t>
  </si>
  <si>
    <t>Travel Nurse RN - PCU - $2,334 per week in AZ</t>
  </si>
  <si>
    <t>https://jobseq.eqsuite.com/JobPost/View/6653c72e9b7d51171065b305/travel-nurse-rn-pcu-2-334-per-week-in-az?lic=2040&amp;uid=36986</t>
  </si>
  <si>
    <t>Kids Haven Childcare &amp; Preschool</t>
  </si>
  <si>
    <t>848 S Alma School Rd Ste 1, Mesa, AZ 85210</t>
  </si>
  <si>
    <t>https://jobseq.eqsuite.com/JobPost/View/664630d7dd39603ccc092038/daycare-teacher?lic=2040&amp;uid=36986</t>
  </si>
  <si>
    <t>Leadership-Admin Assistant II</t>
  </si>
  <si>
    <t>https://jobseq.eqsuite.com/JobPost/View/664630b8dd39603ccc08f23f/leadership-admin-assistant-ii?lic=2040&amp;uid=36986</t>
  </si>
  <si>
    <t>Instructional Assistant Reading - 2024-2025 School Year</t>
  </si>
  <si>
    <t>https://jobseq.eqsuite.com/JobPost/View/664300c777925401a8897221/instructional-assistant-reading-2024-2025-school-year?lic=2040&amp;uid=36986</t>
  </si>
  <si>
    <t>Teacher - Music (Orchestra) 24/25 SY</t>
  </si>
  <si>
    <t>4333 S De Anza Blvd, Gilbert, AZ 85297</t>
  </si>
  <si>
    <t>https://jobseq.eqsuite.com/JobPost/View/663f276e9b7d50057c3664c2/teacher-music-orchestra-24-25-sy?lic=2040&amp;uid=36986</t>
  </si>
  <si>
    <t>Physical Therapist (PT)</t>
  </si>
  <si>
    <t>https://jobseq.eqsuite.com/JobPost/View/663ffae79b7d50057c369f69/physical-therapist-pt?lic=2040&amp;uid=36986</t>
  </si>
  <si>
    <t>https://jobseq.eqsuite.com/JobPost/View/663ece0a9b7d510f88f4b9d9/supervisor?lic=2040&amp;uid=36986</t>
  </si>
  <si>
    <t>Paint Technician 3rd Shift- Able Aerospace Services, Inc</t>
  </si>
  <si>
    <t>https://jobseq.eqsuite.com/JobPost/View/663f2acb77925401a8881873/paint-technician-3rd-shift-able-aerospace-services-inc?lic=2040&amp;uid=36986</t>
  </si>
  <si>
    <t>Vlocity CPQ / Salesforce Industries CPQ Technical Lead</t>
  </si>
  <si>
    <t>https://jobseq.eqsuite.com/JobPost/View/664630dddd39603ccc092945/vlocity-cpq-salesforce-industries-cpq-technical-lead?lic=2040&amp;uid=36986</t>
  </si>
  <si>
    <t>Waterski/Hockey Manager - Sales</t>
  </si>
  <si>
    <t>Scheels All Sports, Inc.</t>
  </si>
  <si>
    <t>https://jobseq.eqsuite.com/JobPost/View/664630eddd39603ccc094280/waterski-hockey-manager-sales?lic=2040&amp;uid=36986</t>
  </si>
  <si>
    <t>Payroll Assistant</t>
  </si>
  <si>
    <t>EcoShield Pest Solutions</t>
  </si>
  <si>
    <t>275 East Rivulon Boulevard, Gilbert, AZ 85297</t>
  </si>
  <si>
    <t>https://jobseq.eqsuite.com/JobPost/View/6646314bdd39603ccc09d380/payroll-assistant?lic=2040&amp;uid=36986</t>
  </si>
  <si>
    <t>Dental Coordinator</t>
  </si>
  <si>
    <t>Happy Molar Dental</t>
  </si>
  <si>
    <t>67 North Dobson Road, Mesa, AZ 85201</t>
  </si>
  <si>
    <t>https://jobseq.eqsuite.com/JobPost/View/6646306ddd39603ccc087cb6/dental-coordinator?lic=2040&amp;uid=36986</t>
  </si>
  <si>
    <t>Entry Level Customer Service Representative</t>
  </si>
  <si>
    <t>Coastal Community Solutions</t>
  </si>
  <si>
    <t>https://jobseq.eqsuite.com/JobPost/View/663fa53b307fef0001e68b93/entry-level-customer-service-representative?lic=2040&amp;uid=36986</t>
  </si>
  <si>
    <t>Operations Director</t>
  </si>
  <si>
    <t>https://jobseq.eqsuite.com/JobPost/View/663ed0e977925401a887e196/operations-director?lic=2040&amp;uid=36986</t>
  </si>
  <si>
    <t>Guest Service Associate (Ling &amp; Louie's)</t>
  </si>
  <si>
    <t>IBM Planning Analytics / Anaplan Specialist</t>
  </si>
  <si>
    <t>https://jobseq.eqsuite.com/JobPost/View/664ce3d7dd39603ccc0da582/ibm-planning-analytics-anaplan-specialist?lic=2040&amp;uid=36986</t>
  </si>
  <si>
    <t>NorthSight Recovery</t>
  </si>
  <si>
    <t>https://jobseq.eqsuite.com/JobPost/View/664630cfdd39603ccc0914ab/behavioral-health-technician?lic=2040&amp;uid=36986</t>
  </si>
  <si>
    <t>CNC Operator / CNC Setup- Off-Road Parts Manufacturing</t>
  </si>
  <si>
    <t>https://jobseq.eqsuite.com/JobPost/View/66462fafdd39603ccc075958/cnc-operator-cnc-setup-off-road-parts-manufacturing?lic=2040&amp;uid=36986</t>
  </si>
  <si>
    <t>Regulatory Compliance RF Test Engineer</t>
  </si>
  <si>
    <t>https://jobseq.eqsuite.com/JobPost/View/663fa46f307fef0001e38ca9/regulatory-compliance-rf-test-engineer?lic=2040&amp;uid=36986</t>
  </si>
  <si>
    <t>https://jobseq.eqsuite.com/JobPost/View/663edc707318e90a703829d0/sales-supervisor-start-immediatley?lic=2040&amp;uid=36986</t>
  </si>
  <si>
    <t>Global Account Manager - Data Center Segment</t>
  </si>
  <si>
    <t>https://jobseq.eqsuite.com/JobPost/View/664b45f59b7d510ef0d77ddb/global-account-manager-data-center-segment?lic=2040&amp;uid=36986</t>
  </si>
  <si>
    <t>Travel Nurse RN - PCU in AZ - Excellent Benefits 2024-05-17</t>
  </si>
  <si>
    <t>https://jobseq.eqsuite.com/JobPost/View/664950db9b7d500374c3a61f/travel-nurse-rn-pcu-in-az-excellent-benefits-2024-05-17?lic=2040&amp;uid=36986</t>
  </si>
  <si>
    <t>Bilingual Staffing Recruiter</t>
  </si>
  <si>
    <t>AIT Worldwide Logistics, Inc.</t>
  </si>
  <si>
    <t>https://jobseq.eqsuite.com/JobPost/View/66462fa4dd39603ccc07471c/bilingual-staffing-recruiter?lic=2040&amp;uid=36986</t>
  </si>
  <si>
    <t>Field Application Scientist</t>
  </si>
  <si>
    <t>Scienion US, Inc</t>
  </si>
  <si>
    <t>https://jobseq.eqsuite.com/JobPost/View/664630ccdd39603ccc091071/field-application-scientist?lic=2040&amp;uid=36986</t>
  </si>
  <si>
    <t>EH&amp;S Site Manager</t>
  </si>
  <si>
    <t>J.B. Henderson Construction</t>
  </si>
  <si>
    <t>https://jobseq.eqsuite.com/JobPost/View/66463009dd39603ccc07e3c1/eh-s-site-manager?lic=2040&amp;uid=36986</t>
  </si>
  <si>
    <t>Restoration Laborer</t>
  </si>
  <si>
    <t>Cactus Valley Contents</t>
  </si>
  <si>
    <t>https://jobseq.eqsuite.com/JobPost/View/6646315ddd39603ccc09ec84/restoration-laborer?lic=2040&amp;uid=36986</t>
  </si>
  <si>
    <t>SAP Fiori UI Developer Software Engineer - Senior Solution Specialist</t>
  </si>
  <si>
    <t>https://jobseq.eqsuite.com/JobPost/View/66418cea9b7d50057c370417/sap-fiori-ui-developer-software-engineer-senior-solution-specialist?lic=2040&amp;uid=36986</t>
  </si>
  <si>
    <t>Teacher - Special Education - FSCILLS</t>
  </si>
  <si>
    <t>https://jobseq.eqsuite.com/JobPost/View/663f15667318e90a7038313a/teacher-special-education-fscills?lic=2040&amp;uid=36986</t>
  </si>
  <si>
    <t>Cardiovascular Procedures Technologist I</t>
  </si>
  <si>
    <t>https://jobseq.eqsuite.com/JobPost/View/663d968377925401a886f68e/cardiovascular-procedures-technologist-i?lic=2040&amp;uid=36986</t>
  </si>
  <si>
    <t>CAVA - Arizona &amp; Ocotillo</t>
  </si>
  <si>
    <t>https://jobseq.eqsuite.com/JobPost/View/664171d19b7d50057c36f9ff/team-member?lic=2040&amp;uid=36986</t>
  </si>
  <si>
    <t>Environmental Planning Program Manager</t>
  </si>
  <si>
    <t>https://jobseq.eqsuite.com/JobPost/View/663e5b093a63640001f91281/environmental-planning-program-manager?lic=2040&amp;uid=36986</t>
  </si>
  <si>
    <t>Dialysis RN</t>
  </si>
  <si>
    <t>https://jobseq.eqsuite.com/JobPost/View/663eba277318e90a70382761/dialysis-rn?lic=2040&amp;uid=36986</t>
  </si>
  <si>
    <t>EVAIP - Patient Care Tech (BHT)</t>
  </si>
  <si>
    <t>https://jobseq.eqsuite.com/JobPost/View/663f21e09b7d510f88f4eb0b/evaip-patient-care-tech-bht?lic=2040&amp;uid=36986</t>
  </si>
  <si>
    <t>Security Officer - Armed</t>
  </si>
  <si>
    <t>https://jobseq.eqsuite.com/JobPost/View/663eb04377925401a887d54b/security-officer-armed?lic=2040&amp;uid=36986</t>
  </si>
  <si>
    <t>Aquatics Maintenance Leader</t>
  </si>
  <si>
    <t>https://jobseq.eqsuite.com/JobPost/View/663ff2747318e90a70384bdf/aquatics-maintenance-leader?lic=2040&amp;uid=36986</t>
  </si>
  <si>
    <t>Global Trade Finance Technology Analyst</t>
  </si>
  <si>
    <t>https://jobseq.eqsuite.com/JobPost/View/663fa4b5307fef0001e49112/global-trade-finance-technology-analyst?lic=2040&amp;uid=36986</t>
  </si>
  <si>
    <t>Digital Product Manager II</t>
  </si>
  <si>
    <t>https://jobseq.eqsuite.com/JobPost/View/66462ff2dd39603ccc07c106/digital-product-manager-ii?lic=2040&amp;uid=36986</t>
  </si>
  <si>
    <t>US Talent Transformation Digital &amp; Analytics Fieldglass Manager</t>
  </si>
  <si>
    <t>https://jobseq.eqsuite.com/JobPost/View/66463133dd39603ccc09aee9/us-talent-transformation-digital-analytics-fieldglass-manager?lic=2040&amp;uid=36986</t>
  </si>
  <si>
    <t>https://jobseq.eqsuite.com/JobPost/View/66462fb2dd39603ccc075d1d/library-manager-youth-services?lic=2040&amp;uid=36986</t>
  </si>
  <si>
    <t>Project Delivery Specialist II - Pricing Advisor</t>
  </si>
  <si>
    <t>https://jobseq.eqsuite.com/JobPost/View/66463183dd39603ccc0a24fd/project-delivery-specialist-ii-pricing-advisor?lic=2040&amp;uid=36986</t>
  </si>
  <si>
    <t>Payroll Clerk / Timekeeping (Bilingual)</t>
  </si>
  <si>
    <t>410 S Perry Ln Ste 1, Tempe, AZ 85288</t>
  </si>
  <si>
    <t>https://jobseq.eqsuite.com/JobPost/View/664630b7dd39603ccc08ef66/payroll-clerk-timekeeping-bilingual?lic=2040&amp;uid=36986</t>
  </si>
  <si>
    <t>Non-Emergency Medical Transportation Driver</t>
  </si>
  <si>
    <t>Gold Standard Transport</t>
  </si>
  <si>
    <t>https://jobseq.eqsuite.com/JobPost/View/6646300add39603ccc07e49f/non-emergency-medical-transportation-driver?lic=2040&amp;uid=36986</t>
  </si>
  <si>
    <t>Commercial Roofing Sales</t>
  </si>
  <si>
    <t>Arizona Foam &amp; Spray</t>
  </si>
  <si>
    <t>https://jobseq.eqsuite.com/JobPost/View/663fa465307fef0001e365ca/commercial-roofing-sales?lic=2040&amp;uid=36986</t>
  </si>
  <si>
    <t>ABRIP - Peer Support Specialist-BHPP</t>
  </si>
  <si>
    <t>https://jobseq.eqsuite.com/JobPost/View/663f21a477925401a88811df/abrip-peer-support-specialist-bhpp?lic=2040&amp;uid=36986</t>
  </si>
  <si>
    <t>Experienced Automotive Glass Installation Technicians and Leads - Store#227 - 2245 West University Dr STE 1</t>
  </si>
  <si>
    <t>2245 West University Dr, Tempe, AZ 85281</t>
  </si>
  <si>
    <t>49-3022.00</t>
  </si>
  <si>
    <t>https://jobseq.eqsuite.com/JobPost/View/66405d1a9b7d510f88f55a17/experienced-automotive-glass-installation-technicians-and-leads-store-227-2245-west-university-dr-ste-1?lic=2040&amp;uid=36986</t>
  </si>
  <si>
    <t>Physical Therapist - AZ</t>
  </si>
  <si>
    <t>https://jobseq.eqsuite.com/JobPost/View/663edc6f9b7d510f88f4bf76/physical-therapist-az?lic=2040&amp;uid=36986</t>
  </si>
  <si>
    <t>Fabrication Manager - Electrical</t>
  </si>
  <si>
    <t>https://jobseq.eqsuite.com/JobPost/View/664ce19bdd39603ccc0a633a/fabrication-manager-electrical?lic=2040&amp;uid=36986</t>
  </si>
  <si>
    <t>Cyber Engineering Manager - Splunk</t>
  </si>
  <si>
    <t>https://jobseq.eqsuite.com/JobPost/View/6646e4019b7d510ef0d5d55a/cyber-engineering-manager-splunk?lic=2040&amp;uid=36986</t>
  </si>
  <si>
    <t>Master Social Worker Neuro Wellness Center</t>
  </si>
  <si>
    <t>207 North Gilbert Road, Gilbert, AZ 85234</t>
  </si>
  <si>
    <t>https://jobseq.eqsuite.com/JobPost/View/66462fccdd39603ccc0786e5/master-social-worker-neuro-wellness-center?lic=2040&amp;uid=36986</t>
  </si>
  <si>
    <t>Allied: Interventional Radiology</t>
  </si>
  <si>
    <t>https://jobseq.eqsuite.com/JobPost/View/66451f669b7d510f88f730a8/allied-interventional-radiology?lic=2040&amp;uid=36986</t>
  </si>
  <si>
    <t>CDL Driver - CDL Required</t>
  </si>
  <si>
    <t>Sorensen Companies, LLC. a Congruex Company</t>
  </si>
  <si>
    <t>https://jobseq.eqsuite.com/JobPost/View/6640f5e0cf389c000119d9a3/cdl-driver-cdl-required?lic=2040&amp;uid=36986</t>
  </si>
  <si>
    <t>Full Charge Bookkeeper</t>
  </si>
  <si>
    <t>https://jobseq.eqsuite.com/JobPost/View/663feecf9b7d510f88f540ae/full-charge-bookkeeper?lic=2040&amp;uid=36986</t>
  </si>
  <si>
    <t>Commercial Truck Driver CDL B</t>
  </si>
  <si>
    <t>Republic Services</t>
  </si>
  <si>
    <t>https://jobseq.eqsuite.com/JobPost/View/665058e97792541d5c061dce/commercial-truck-driver-cdl-b?lic=2040&amp;uid=36986</t>
  </si>
  <si>
    <t>Marketing Coordinator</t>
  </si>
  <si>
    <t>Operations Manager of Manufacturing</t>
  </si>
  <si>
    <t>https://jobseq.eqsuite.com/JobPost/View/66462fcfdd39603ccc078b85/operations-manager-of-manufacturing?lic=2040&amp;uid=36986</t>
  </si>
  <si>
    <t>ERP Enabled Finance Transformation Consultant</t>
  </si>
  <si>
    <t>https://jobseq.eqsuite.com/JobPost/View/66462f67dd39603ccc06d76e/erp-enabled-finance-transformation-consultant?lic=2040&amp;uid=36986</t>
  </si>
  <si>
    <t>Independent Contract Agreement Administrator</t>
  </si>
  <si>
    <t>https://jobseq.eqsuite.com/JobPost/View/6646307fdd39603ccc089806/independent-contract-agreement-administrator?lic=2040&amp;uid=36986</t>
  </si>
  <si>
    <t>W2 ROLE - Architect Python Developer</t>
  </si>
  <si>
    <t>Amazee Global Ventures Inc</t>
  </si>
  <si>
    <t>https://jobseq.eqsuite.com/JobPost/View/66462f69dd39603ccc06db2e/w2-role-architect-python-developer?lic=2040&amp;uid=36986</t>
  </si>
  <si>
    <t>https://jobseq.eqsuite.com/JobPost/View/66463180dd39603ccc0a210d/software-engineering?lic=2040&amp;uid=36986</t>
  </si>
  <si>
    <t>Payments and Merchant Tech Architect</t>
  </si>
  <si>
    <t>Hispanic Technology Executive Council</t>
  </si>
  <si>
    <t>https://jobseq.eqsuite.com/JobPost/View/6642e9769b7d50057c3786fe/payments-and-merchant-tech-architect?lic=2040&amp;uid=36986</t>
  </si>
  <si>
    <t>Early Head Start Teacher</t>
  </si>
  <si>
    <t>Whiz Kidz Preschools</t>
  </si>
  <si>
    <t>1442 East Chandler Boulevard, Ahwatukee, AZ 85048</t>
  </si>
  <si>
    <t>https://jobseq.eqsuite.com/JobPost/View/66463102dd39603ccc0963b9/early-head-start-teacher?lic=2040&amp;uid=36986</t>
  </si>
  <si>
    <t>Front desk receptionist/Concierge</t>
  </si>
  <si>
    <t>Acoya Mesa Senior Living</t>
  </si>
  <si>
    <t>https://jobseq.eqsuite.com/JobPost/View/6646306fdd39603ccc0880e3/front-desk-receptionist-concierge?lic=2040&amp;uid=36986</t>
  </si>
  <si>
    <t>Warehouse Clerk (Shipping/Components)</t>
  </si>
  <si>
    <t>CoValence Laboratories</t>
  </si>
  <si>
    <t>https://jobseq.eqsuite.com/JobPost/View/66462fecdd39603ccc07b79f/warehouse-clerk-shipping-components?lic=2040&amp;uid=36986</t>
  </si>
  <si>
    <t>Preschool Resource Instructional Assistant - 24/25 SY</t>
  </si>
  <si>
    <t>https://jobseq.eqsuite.com/JobPost/View/6644562b77925401a88a0d8e/preschool-resource-instructional-assistant-24-25-sy?lic=2040&amp;uid=36986</t>
  </si>
  <si>
    <t>1st shift Hem Saw Operator</t>
  </si>
  <si>
    <t>https://jobseq.eqsuite.com/JobPost/View/6640f64ecf389c00011b66f6/1st-shift-hem-saw-operator?lic=2040&amp;uid=36986</t>
  </si>
  <si>
    <t>Primary Care Physician - AZ</t>
  </si>
  <si>
    <t>https://jobseq.eqsuite.com/JobPost/View/664067557318e90a7038520a/primary-care-physician-az?lic=2040&amp;uid=36986</t>
  </si>
  <si>
    <t>https://jobseq.eqsuite.com/JobPost/View/663edcac77925401a887e6ba/in-store-influencer-ft-start-immediatley?lic=2040&amp;uid=36986</t>
  </si>
  <si>
    <t>US - Tempe, AZ (9880 S Rural Rd Ste 111)</t>
  </si>
  <si>
    <t>https://jobseq.eqsuite.com/JobPost/View/663df0a69b7d510f88f4352f/team-member?lic=2040&amp;uid=36986</t>
  </si>
  <si>
    <t>https://jobseq.eqsuite.com/JobPost/View/663dd2449b7d510f88f4262a/cnc-journeyman-machinist?lic=2040&amp;uid=36986</t>
  </si>
  <si>
    <t>https://jobseq.eqsuite.com/JobPost/View/663dd2449b7d510f88f42628/cnc-journeyman-machinist?lic=2040&amp;uid=36986</t>
  </si>
  <si>
    <t>Data Analyst, Amazon Warehouse &amp; Distribution (AWD)</t>
  </si>
  <si>
    <t>https://jobseq.eqsuite.com/JobPost/View/665634cf7792541d5c082d21/data-analyst-amazon-warehouse-distribution-awd?lic=2040&amp;uid=36986</t>
  </si>
  <si>
    <t>Mastek</t>
  </si>
  <si>
    <t>Manager, Contract Lifecycle Management (CLM) Technology (Templates)</t>
  </si>
  <si>
    <t>https://jobseq.eqsuite.com/JobPost/View/66462ef0dd39603ccc06534b/manager-contract-lifecycle-management-clm-technology-templates?lic=2040&amp;uid=36986</t>
  </si>
  <si>
    <t>NetSuite Implementation Senior Consultant</t>
  </si>
  <si>
    <t>https://jobseq.eqsuite.com/JobPost/View/6646e6e09b7d510ef0d5d7c9/netsuite-implementation-senior-consultant?lic=2040&amp;uid=36986</t>
  </si>
  <si>
    <t>BSS Medical Assistant Float Pool</t>
  </si>
  <si>
    <t>https://jobseq.eqsuite.com/JobPost/View/66463148dd39603ccc09ce88/bss-medical-assistant-float-pool?lic=2040&amp;uid=36986</t>
  </si>
  <si>
    <t>DSW Assistant Store Manager</t>
  </si>
  <si>
    <t>DSW Designer Shoe Warehouse</t>
  </si>
  <si>
    <t>1900 East Rio Salado Parkway, Tempe, AZ 85281</t>
  </si>
  <si>
    <t>https://jobseq.eqsuite.com/JobPost/View/66462fb2dd39603ccc075c90/dsw-assistant-store-manager?lic=2040&amp;uid=36986</t>
  </si>
  <si>
    <t>Clinical Research Coordinator, On-Site</t>
  </si>
  <si>
    <t>https://jobseq.eqsuite.com/JobPost/View/664093879b7d50057c36c58f/clinical-research-coordinator-on-site?lic=2040&amp;uid=36986</t>
  </si>
  <si>
    <t>EVACRI - Peer Support Specialist-OR BHT</t>
  </si>
  <si>
    <t>https://jobseq.eqsuite.com/JobPost/View/663f21e09b7d510f88f4eb0a/evacri-peer-support-specialist-or-bht?lic=2040&amp;uid=36986</t>
  </si>
  <si>
    <t>Allied: Cath Lab Tech</t>
  </si>
  <si>
    <t>https://jobseq.eqsuite.com/JobPost/View/66451f669b7d500374c19b73/allied-cath-lab-tech?lic=2040&amp;uid=36986</t>
  </si>
  <si>
    <t>Security Officer - Evenings</t>
  </si>
  <si>
    <t>https://jobseq.eqsuite.com/JobPost/View/663eafc97318e90a70382660/security-officer-evenings?lic=2040&amp;uid=36986</t>
  </si>
  <si>
    <t>Guadalupe, AZ, US, 85283</t>
  </si>
  <si>
    <t>https://jobseq.eqsuite.com/JobPost/View/6648f6fe77925401a88c5a7b/shift-supervisor?lic=2040&amp;uid=36986</t>
  </si>
  <si>
    <t>Travel Nurse RN - PCU - Progressive Care Unit - $2,314 per week</t>
  </si>
  <si>
    <t>https://jobseq.eqsuite.com/JobPost/View/6650ce237792541d5c063eca/travel-nurse-rn-pcu-progressive-care-unit-2-314-per-week?lic=2040&amp;uid=36986</t>
  </si>
  <si>
    <t>Full-Time Stockroom Operations Supervisor</t>
  </si>
  <si>
    <t>https://jobseq.eqsuite.com/JobPost/View/664d6dc49b7d50092c52841e/full-time-stockroom-operations-supervisor?lic=2040&amp;uid=36986</t>
  </si>
  <si>
    <t>Atlantach Technical Services</t>
  </si>
  <si>
    <t>Marketing Representative</t>
  </si>
  <si>
    <t>AZ Wound Solutions</t>
  </si>
  <si>
    <t>https://jobseq.eqsuite.com/JobPost/View/66462fdfdd39603ccc07a3a5/marketing-representative?lic=2040&amp;uid=36986</t>
  </si>
  <si>
    <t>Lead Pre-K Position at Nature Preschool</t>
  </si>
  <si>
    <t>https://jobseq.eqsuite.com/JobPost/View/66462fd5dd39603ccc079477/lead-pre-k-position-at-nature-preschool?lic=2040&amp;uid=36986</t>
  </si>
  <si>
    <t>Traveling Area Manager</t>
  </si>
  <si>
    <t>Self-Storage Consulting Group LLC</t>
  </si>
  <si>
    <t>https://jobseq.eqsuite.com/JobPost/View/66463127dd39603ccc099cac/traveling-area-manager?lic=2040&amp;uid=36986</t>
  </si>
  <si>
    <t>Instructional Technology Specialist</t>
  </si>
  <si>
    <t>https://jobseq.eqsuite.com/JobPost/View/6643997fa7bfcf00017cc637/instructional-technology-specialist?lic=2040&amp;uid=36986</t>
  </si>
  <si>
    <t>TRANSPORTATION OFFICER</t>
  </si>
  <si>
    <t>https://jobseq.eqsuite.com/JobPost/View/663f46869b7d50057c366b5b/transportation-officer?lic=2040&amp;uid=36986</t>
  </si>
  <si>
    <t>Safety Health Environment Intern</t>
  </si>
  <si>
    <t>https://jobseq.eqsuite.com/JobPost/View/664185c69b7d50057c3701bd/safety-health-environment-intern?lic=2040&amp;uid=36986</t>
  </si>
  <si>
    <t>https://jobseq.eqsuite.com/JobPost/View/663f15669b7d510f88f4e323/jrotc-instructor-air-force?lic=2040&amp;uid=36986</t>
  </si>
  <si>
    <t>Caregiver/DSP</t>
  </si>
  <si>
    <t>ODYSSEY SERVICES CORP.</t>
  </si>
  <si>
    <t>https://jobseq.eqsuite.com/JobPost/View/663fa4ec307fef0001e56134/caregiver-dsp?lic=2040&amp;uid=36986</t>
  </si>
  <si>
    <t>https://jobseq.eqsuite.com/JobPost/View/66406f6477925401a8888b54/monitor-technician?lic=2040&amp;uid=36986</t>
  </si>
  <si>
    <t>Repair Center Quality Control Inspector</t>
  </si>
  <si>
    <t>https://jobseq.eqsuite.com/JobPost/View/663e6cf69b7d510f88f45c9a/repair-center-quality-control-inspector?lic=2040&amp;uid=36986</t>
  </si>
  <si>
    <t>Inside Sales Specialist</t>
  </si>
  <si>
    <t>Global Lending Services LLC</t>
  </si>
  <si>
    <t>https://jobseq.eqsuite.com/JobPost/View/665610fbec37b600015b866b/inside-sales-specialist?lic=2040&amp;uid=36986</t>
  </si>
  <si>
    <t>Arby's Assistant General Manager</t>
  </si>
  <si>
    <t>KBP Foods</t>
  </si>
  <si>
    <t>https://jobseq.eqsuite.com/JobPost/View/66462f9fdd39603ccc073fe3/arby-s-assistant-general-manager?lic=2040&amp;uid=36986</t>
  </si>
  <si>
    <t>Sewer Utility Operator</t>
  </si>
  <si>
    <t>Apache Junction Sewer District</t>
  </si>
  <si>
    <t>https://jobseq.eqsuite.com/JobPost/View/664672607318e90a7038f09e/sewer-utility-operator?lic=2040&amp;uid=36986</t>
  </si>
  <si>
    <t>Procurement Specialist II</t>
  </si>
  <si>
    <t>Allegis Global Solutions</t>
  </si>
  <si>
    <t>https://jobseq.eqsuite.com/JobPost/View/6646e3c49b7d500374c290e5/procurement-specialist-ii?lic=2040&amp;uid=36986</t>
  </si>
  <si>
    <t>Compounding Pharmacy Technician</t>
  </si>
  <si>
    <t>Foothills Professional Pharmacy</t>
  </si>
  <si>
    <t>2727 West Baseline Road, Tempe, AZ 85283</t>
  </si>
  <si>
    <t>https://jobseq.eqsuite.com/JobPost/View/66463179dd39603ccc0a14b3/compounding-pharmacy-technician?lic=2040&amp;uid=36986</t>
  </si>
  <si>
    <t>Managing Director - Vendor ELS</t>
  </si>
  <si>
    <t>https://jobseq.eqsuite.com/JobPost/View/6640718a77925401a8888c7d/managing-director-vendor-els?lic=2040&amp;uid=36986</t>
  </si>
  <si>
    <t>Associate Claims Specialist-Workers Compensation</t>
  </si>
  <si>
    <t>Liberty Mutual Insurance</t>
  </si>
  <si>
    <t>https://jobseq.eqsuite.com/JobPost/View/663fa4c5307fef0001e4cf61/associate-claims-specialist-workers-compensation?lic=2040&amp;uid=36986</t>
  </si>
  <si>
    <t>Senior Conversion Consultant - BTP</t>
  </si>
  <si>
    <t>https://jobseq.eqsuite.com/JobPost/View/663fa448307fef0001e30178/senior-conversion-consultant-btp?lic=2040&amp;uid=36986</t>
  </si>
  <si>
    <t>MyCareers by Leoforce</t>
  </si>
  <si>
    <t>https://jobseq.eqsuite.com/JobPost/View/663fa4d4307fef0001e507bc/inside-sales-representative?lic=2040&amp;uid=36986</t>
  </si>
  <si>
    <t>https://jobseq.eqsuite.com/JobPost/View/663ec29977925401a887dcb1/development-coordinator?lic=2040&amp;uid=36986</t>
  </si>
  <si>
    <t>https://jobseq.eqsuite.com/JobPost/View/663f109f9b7d510f88f4e0f5/resource-instructional-assistant-24-25-sy?lic=2040&amp;uid=36986</t>
  </si>
  <si>
    <t>https://jobseq.eqsuite.com/JobPost/View/663f458c77925401a8881ec8/retail-manager-operations?lic=2040&amp;uid=36986</t>
  </si>
  <si>
    <t>https://jobseq.eqsuite.com/JobPost/View/663dd2449b7d50057c357260/cnc-journeyman-machinist?lic=2040&amp;uid=36986</t>
  </si>
  <si>
    <t>https://jobseq.eqsuite.com/JobPost/View/66462f79dd39603ccc06f9b3/dean-of-students?lic=2040&amp;uid=36986</t>
  </si>
  <si>
    <t>Patient Care Coordinator Bariatric and General Surgery Clinic</t>
  </si>
  <si>
    <t>1920 North Higley Road, Gilbert, AZ 85234</t>
  </si>
  <si>
    <t>https://jobseq.eqsuite.com/JobPost/View/66462f6bdd39603ccc06de62/patient-care-coordinator-bariatric-and-general-surgery-clinic?lic=2040&amp;uid=36986</t>
  </si>
  <si>
    <t>Project Manager - AZ</t>
  </si>
  <si>
    <t>https://jobseq.eqsuite.com/JobPost/View/663f45ca9b7d50057c366b0f/project-manager-az?lic=2040&amp;uid=36986</t>
  </si>
  <si>
    <t>Mechanical Technician - Abatement AND Scrubber</t>
  </si>
  <si>
    <t>https://jobseq.eqsuite.com/JobPost/View/664171569b7d510f88f5a04a/mechanical-technician-abatement-and-scrubber?lic=2040&amp;uid=36986</t>
  </si>
  <si>
    <t>Store 2705307 Gilbert AZ</t>
  </si>
  <si>
    <t>https://jobseq.eqsuite.com/JobPost/View/6640a6669b7d510f88f572d5/store-assistant-full-time?lic=2040&amp;uid=36986</t>
  </si>
  <si>
    <t>https://jobseq.eqsuite.com/JobPost/View/6640985b77925401a88898a5/training-manager-critical-environments?lic=2040&amp;uid=36986</t>
  </si>
  <si>
    <t>https://jobseq.eqsuite.com/JobPost/View/663e39349b7d510f88f45027/payroll-specialist?lic=2040&amp;uid=36986</t>
  </si>
  <si>
    <t>Travel Rad Tech - $2,324 per week in Mesa, AZ</t>
  </si>
  <si>
    <t>Prime HealthCare Staffing</t>
  </si>
  <si>
    <t>Mesa, AZ, 85206, US</t>
  </si>
  <si>
    <t>https://jobseq.eqsuite.com/JobPost/View/6651d4979b7d511710655462/travel-rad-tech-2-324-per-week-in-mesa-az?lic=2040&amp;uid=36986</t>
  </si>
  <si>
    <t>ProSales Associate</t>
  </si>
  <si>
    <t>Herc Rentals</t>
  </si>
  <si>
    <t>https://jobseq.eqsuite.com/JobPost/View/66463168dd39603ccc09fb14/prosales-associate?lic=2040&amp;uid=36986</t>
  </si>
  <si>
    <t>Production Chemist 2</t>
  </si>
  <si>
    <t>Dexcom</t>
  </si>
  <si>
    <t>19-2031.00</t>
  </si>
  <si>
    <t>https://jobseq.eqsuite.com/JobPost/View/664df66c9b7d50092c52c1e5/production-chemist-2?lic=2040&amp;uid=36986</t>
  </si>
  <si>
    <t>barista - Store# 25946, ALMA SCHOOL &amp; BASELINE RD, MES</t>
  </si>
  <si>
    <t>2015 S Alma School Rd, Mesa, Arizona, United States</t>
  </si>
  <si>
    <t>https://jobseq.eqsuite.com/JobPost/View/66535d2f7792541d5c073d22/barista-store-25946-alma-school-baseline-rd-mes?lic=2040&amp;uid=36986</t>
  </si>
  <si>
    <t>Associate Director of Development - Sun Devil Athletics</t>
  </si>
  <si>
    <t>ASU Enterprise Partners</t>
  </si>
  <si>
    <t>11-2033.00</t>
  </si>
  <si>
    <t>https://jobseq.eqsuite.com/JobPost/View/66462f8edd39603ccc072161/associate-director-of-development-sun-devil-athletics?lic=2040&amp;uid=36986</t>
  </si>
  <si>
    <t>Lennar Homes</t>
  </si>
  <si>
    <t>1665 W Alameda Dr, Tempe, AZ 85282</t>
  </si>
  <si>
    <t>https://jobseq.eqsuite.com/JobPost/View/66463137dd39603ccc09b504/marketing-coordinator?lic=2040&amp;uid=36986</t>
  </si>
  <si>
    <t>https://jobseq.eqsuite.com/JobPost/View/66462f09dd39603ccc06799d/painter-apprentice?lic=2040&amp;uid=36986</t>
  </si>
  <si>
    <t>Property Manager | Fountainhead</t>
  </si>
  <si>
    <t>MAA Fountainhead - Tempe - Arizona</t>
  </si>
  <si>
    <t>https://jobseq.eqsuite.com/JobPost/View/6640aa3c77925401a888a282/property-manager-fountainhead?lic=2040&amp;uid=36986</t>
  </si>
  <si>
    <t>Digital Marketing, Senior Staff</t>
  </si>
  <si>
    <t>Synopsys</t>
  </si>
  <si>
    <t>https://jobseq.eqsuite.com/JobPost/View/6642d55477925401a8895b4c/digital-marketing-senior-staff?lic=2040&amp;uid=36986</t>
  </si>
  <si>
    <t>AVID Tutor - 2024-2025 School Year</t>
  </si>
  <si>
    <t>https://jobseq.eqsuite.com/JobPost/View/664452da9b7d50057c382c6e/avid-tutor-2024-2025-school-year?lic=2040&amp;uid=36986</t>
  </si>
  <si>
    <t>https://jobseq.eqsuite.com/JobPost/View/663f80789b7d50057c367b7b/accounts-payable-specialist?lic=2040&amp;uid=36986</t>
  </si>
  <si>
    <t>Carrus</t>
  </si>
  <si>
    <t>https://jobseq.eqsuite.com/JobPost/View/663f21659b7d50057c365fdf/administrative-assistant?lic=2040&amp;uid=36986</t>
  </si>
  <si>
    <t>Teacher Special Education - Emotional Disability Red Mountain HS 24-25 SY</t>
  </si>
  <si>
    <t>https://jobseq.eqsuite.com/JobPost/View/663f241177925401a8881477/teacher-special-education-emotional-disability-red-mountain-hs-24-25-sy?lic=2040&amp;uid=36986</t>
  </si>
  <si>
    <t>School Counselor - $750 sign on bonus</t>
  </si>
  <si>
    <t>https://jobseq.eqsuite.com/JobPost/View/663e08169b7d510f88f441e5/school-counselor-750-sign-on-bonus?lic=2040&amp;uid=36986</t>
  </si>
  <si>
    <t>Athletic Facility Maint Aides PRN</t>
  </si>
  <si>
    <t>https://jobseq.eqsuite.com/JobPost/View/664630d8dd39603ccc09219a/athletic-facility-maint-aides-prn?lic=2040&amp;uid=36986</t>
  </si>
  <si>
    <t>Mgr Communications</t>
  </si>
  <si>
    <t>https://jobseq.eqsuite.com/JobPost/View/664630d0dd39603ccc091738/mgr-communications?lic=2040&amp;uid=36986</t>
  </si>
  <si>
    <t>Medical Assistant - Dermatology or MOHS Tech</t>
  </si>
  <si>
    <t>TTF Search and Staffing</t>
  </si>
  <si>
    <t>https://jobseq.eqsuite.com/JobPost/View/6641720d9b7d510f88f5a081/medical-assistant-dermatology-or-mohs-tech?lic=2040&amp;uid=36986</t>
  </si>
  <si>
    <t>Accounts Payable, International Company</t>
  </si>
  <si>
    <t>https://jobseq.eqsuite.com/JobPost/View/663f14ae77925401a8880956/accounts-payable-international-company?lic=2040&amp;uid=36986</t>
  </si>
  <si>
    <t>https://jobseq.eqsuite.com/JobPost/View/66405cdc9b7d510f88f559f9/human-resources-generalist?lic=2040&amp;uid=36986</t>
  </si>
  <si>
    <t>EVAIP - RN-Registered Nurse</t>
  </si>
  <si>
    <t>https://jobseq.eqsuite.com/JobPost/View/663f21a49b7d510f88f4eaf9/evaip-rn-registered-nurse?lic=2040&amp;uid=36986</t>
  </si>
  <si>
    <t>Primary Care Physician - Superstition Springs, AZ</t>
  </si>
  <si>
    <t>https://jobseq.eqsuite.com/JobPost/View/6640675577925401a88888c6/primary-care-physician-superstition-springs-az?lic=2040&amp;uid=36986</t>
  </si>
  <si>
    <t>https://jobseq.eqsuite.com/JobPost/View/66451f669b7d510f88f7309d/allied-cath-lab-tech?lic=2040&amp;uid=36986</t>
  </si>
  <si>
    <t>Security Officer - Second Shift</t>
  </si>
  <si>
    <t>https://jobseq.eqsuite.com/JobPost/View/663eafc99b7d50057c3625bc/security-officer-second-shift?lic=2040&amp;uid=36986</t>
  </si>
  <si>
    <t>https://jobseq.eqsuite.com/JobPost/View/663edc6f9b7d510f88f4bf83/in-store-influencer-pt-start-immediatley?lic=2040&amp;uid=36986</t>
  </si>
  <si>
    <t>https://jobseq.eqsuite.com/JobPost/View/663ed4079b7d510f88f4bbe4/housekeeping?lic=2040&amp;uid=36986</t>
  </si>
  <si>
    <t>Team Lead, Verification</t>
  </si>
  <si>
    <t>https://jobseq.eqsuite.com/JobPost/View/663fb94d9b7d510f88f5225d/team-lead-verification?lic=2040&amp;uid=36986</t>
  </si>
  <si>
    <t>https://jobseq.eqsuite.com/JobPost/View/663dd24477925401a8871e50/cnc-journeyman-machinist?lic=2040&amp;uid=36986</t>
  </si>
  <si>
    <t>Technical Service Rep</t>
  </si>
  <si>
    <t>Rain for Rent</t>
  </si>
  <si>
    <t>https://jobseq.eqsuite.com/JobPost/View/665562f79b7d51171065f9be/technical-service-rep?lic=2040&amp;uid=36986</t>
  </si>
  <si>
    <t>Regulatory Compliance Specialist</t>
  </si>
  <si>
    <t>Clovity</t>
  </si>
  <si>
    <t>2055 South Stearman Drive, Chandler, AZ 85286</t>
  </si>
  <si>
    <t>https://jobseq.eqsuite.com/JobPost/View/664630a6dd39603ccc08d6d7/regulatory-compliance-specialist?lic=2040&amp;uid=36986</t>
  </si>
  <si>
    <t>https://jobseq.eqsuite.com/JobPost/View/66451f6677925401a88a6f80/rn-stepdown-pcu?lic=2040&amp;uid=36986</t>
  </si>
  <si>
    <t>https://jobseq.eqsuite.com/JobPost/View/6640f5d3cf389c000119a7ef/custodial-manager?lic=2040&amp;uid=36986</t>
  </si>
  <si>
    <t>Critical Operating Engineer</t>
  </si>
  <si>
    <t>https://jobseq.eqsuite.com/JobPost/View/6640981f77925401a8889893/critical-operating-engineer?lic=2040&amp;uid=36986</t>
  </si>
  <si>
    <t>Senior Roadway Engineer</t>
  </si>
  <si>
    <t>https://jobseq.eqsuite.com/JobPost/View/663e5b093a63640001f91203/senior-roadway-engineer?lic=2040&amp;uid=36986</t>
  </si>
  <si>
    <t>Quality Assurance Professional</t>
  </si>
  <si>
    <t>https://jobseq.eqsuite.com/JobPost/View/663e6cf69b7d510f88f45c8b/quality-assurance-professional?lic=2040&amp;uid=36986</t>
  </si>
  <si>
    <t>https://jobseq.eqsuite.com/JobPost/View/663ed4439b7d50057c363326/patient-care-tech?lic=2040&amp;uid=36986</t>
  </si>
  <si>
    <t>Executive Chef 2</t>
  </si>
  <si>
    <t>111 W RIO SALADO PKWY, Tempe, AZ, 85281</t>
  </si>
  <si>
    <t>https://jobseq.eqsuite.com/JobPost/View/663fa22d77925401a8884154/executive-chef-2?lic=2040&amp;uid=36986</t>
  </si>
  <si>
    <t>https://jobseq.eqsuite.com/JobPost/View/663ed4079b7d50057c36331d/housekeeping?lic=2040&amp;uid=36986</t>
  </si>
  <si>
    <t>Consumer Loan Sales Specialist</t>
  </si>
  <si>
    <t>OneMain Financial</t>
  </si>
  <si>
    <t>https://jobseq.eqsuite.com/JobPost/View/6640943e77925401a8889776/consumer-loan-sales-specialist?lic=2040&amp;uid=36986</t>
  </si>
  <si>
    <t>Gas System Welder</t>
  </si>
  <si>
    <t>https://jobseq.eqsuite.com/JobPost/View/663ff2739b7d510f88f541b3/gas-system-welder?lic=2040&amp;uid=36986</t>
  </si>
  <si>
    <t>Cloud Security Engineer Manager - Cyber</t>
  </si>
  <si>
    <t>https://jobseq.eqsuite.com/JobPost/View/664ece6d9b7d511710641212/cloud-security-engineer-manager-cyber?lic=2040&amp;uid=36986</t>
  </si>
  <si>
    <t>https://jobseq.eqsuite.com/JobPost/View/66502f6b9b7d50092c53aa0b/before-after-school-assistant-2024-2025-school-year?lic=2040&amp;uid=36986</t>
  </si>
  <si>
    <t>Commercial Door Installers - Experienced or Trainees</t>
  </si>
  <si>
    <t>https://jobseq.eqsuite.com/JobPost/View/66462ff6dd39603ccc07c593/commercial-door-installers-experienced-or-trainees?lic=2040&amp;uid=36986</t>
  </si>
  <si>
    <t>Capital Improvement Program (CIP) Inspector Supervisor (Water and Wastewater System Improvements)</t>
  </si>
  <si>
    <t>19715 S. 220th St. Queen Creek AZ 85142, AZ 85142</t>
  </si>
  <si>
    <t>https://jobseq.eqsuite.com/JobPost/View/663ff80077925401a8886e65/capital-improvement-program-cip-inspector-supervisor-water-and-wastewater-system-improvements?lic=2040&amp;uid=36986</t>
  </si>
  <si>
    <t>Civil Inspector</t>
  </si>
  <si>
    <t>https://jobseq.eqsuite.com/JobPost/View/6643d03f77925401a889d023/civil-inspector?lic=2040&amp;uid=36986</t>
  </si>
  <si>
    <t>Salesforce Systems Architect</t>
  </si>
  <si>
    <t>Reperio Human Capital</t>
  </si>
  <si>
    <t>https://jobseq.eqsuite.com/JobPost/View/663e54733a63640001f753e7/salesforce-systems-architect?lic=2040&amp;uid=36986</t>
  </si>
  <si>
    <t>Senior Lead Systems Operations Engineer</t>
  </si>
  <si>
    <t>https://jobseq.eqsuite.com/JobPost/View/664061677318e90a703851ab/senior-lead-systems-operations-engineer?lic=2040&amp;uid=36986</t>
  </si>
  <si>
    <t>Senior Technician, Refrigeration/HVAC</t>
  </si>
  <si>
    <t>(USA) AZ MESA 05428 WM SUPERCENTER</t>
  </si>
  <si>
    <t>https://jobseq.eqsuite.com/JobPost/View/663de2b27318e90a7037e131/senior-technician-refrigeration-hvac?lic=2040&amp;uid=36986</t>
  </si>
  <si>
    <t>Front Desk Sales Associate</t>
  </si>
  <si>
    <t>The Hill</t>
  </si>
  <si>
    <t>https://jobseq.eqsuite.com/JobPost/View/663e54093a63640001f5b347/assistant-manager?lic=2040&amp;uid=36986</t>
  </si>
  <si>
    <t>Site Support Technician - 24/25 SY</t>
  </si>
  <si>
    <t>5000 W Whitten St, Chandler, AZ 85226</t>
  </si>
  <si>
    <t>https://jobseq.eqsuite.com/JobPost/View/663dbfe39b7d50057c356269/site-support-technician-24-25-sy?lic=2040&amp;uid=36986</t>
  </si>
  <si>
    <t>Administrative Assistant/Bookkeeper</t>
  </si>
  <si>
    <t>https://jobseq.eqsuite.com/JobPost/View/663d57f69b7d50057c352cd7/administrative-assistant-bookkeeper?lic=2040&amp;uid=36986</t>
  </si>
  <si>
    <t>Radiologic Technologist Lead</t>
  </si>
  <si>
    <t>https://jobseq.eqsuite.com/JobPost/View/663d5d8e9b7d510f88f3e697/radiologic-technologist-lead?lic=2040&amp;uid=36986</t>
  </si>
  <si>
    <t>Community Options, Inc.</t>
  </si>
  <si>
    <t>Tempe, Arizona 85283</t>
  </si>
  <si>
    <t>Consumer Products/Retail Data Science Manager</t>
  </si>
  <si>
    <t>https://jobseq.eqsuite.com/JobPost/View/66463165dd39603ccc09f6df/consumer-products-retail-data-science-manager?lic=2040&amp;uid=36986</t>
  </si>
  <si>
    <t>https://jobseq.eqsuite.com/JobPost/View/663c6fcd9b7d510f88f36d85/hr-director?lic=2040&amp;uid=36986</t>
  </si>
  <si>
    <t>District Athletic Director</t>
  </si>
  <si>
    <t>Charter One</t>
  </si>
  <si>
    <t>https://jobseq.eqsuite.com/JobPost/View/66463148dd39603ccc09ce61/district-athletic-director?lic=2040&amp;uid=36986</t>
  </si>
  <si>
    <t>Women's Care</t>
  </si>
  <si>
    <t>3530 South Val Vista Drive, Gilbert, AZ 85297</t>
  </si>
  <si>
    <t>https://jobseq.eqsuite.com/JobPost/View/66462fd8dd39603ccc0798ee/medical-assistant?lic=2040&amp;uid=36986</t>
  </si>
  <si>
    <t>Bankruptcy Attorney</t>
  </si>
  <si>
    <t>https://jobseq.eqsuite.com/JobPost/View/663e53c03a63640001f4970f/bankruptcy-attorney?lic=2040&amp;uid=36986</t>
  </si>
  <si>
    <t>Engineering Manager</t>
  </si>
  <si>
    <t>https://jobseq.eqsuite.com/JobPost/View/663e6eed9b7d510f88f45ebe/engineering-manager?lic=2040&amp;uid=36986</t>
  </si>
  <si>
    <t>9 Month Paraprofessional Special Education 1:1 0.8750 FTE</t>
  </si>
  <si>
    <t>https://jobseq.eqsuite.com/JobPost/View/663dc5d89b7d510f88f41d39/9-month-paraprofessional-special-education-1-1-0-8750-fte?lic=2040&amp;uid=36986</t>
  </si>
  <si>
    <t>https://jobseq.eqsuite.com/JobPost/View/663c926a9b7d510f88f3861f/prep-cook?lic=2040&amp;uid=36986</t>
  </si>
  <si>
    <t>https://jobseq.eqsuite.com/JobPost/View/663d5c5877925401a886dd1d/front-desk-sales-associate?lic=2040&amp;uid=36986</t>
  </si>
  <si>
    <t>Area Sales Manager</t>
  </si>
  <si>
    <t>OnPointe Property Management</t>
  </si>
  <si>
    <t>919 E Lemon St, Tempe, AZ 85281</t>
  </si>
  <si>
    <t>https://jobseq.eqsuite.com/JobPost/View/66462f36dd39603ccc069e6a/leasing-consultant?lic=2040&amp;uid=36986</t>
  </si>
  <si>
    <t>Moxie Pest Control</t>
  </si>
  <si>
    <t>1430 West Broadway Road, Tempe, AZ 85282</t>
  </si>
  <si>
    <t>https://jobseq.eqsuite.com/JobPost/View/66462fa6dd39603ccc074bfb/inside-sales-representative?lic=2040&amp;uid=36986</t>
  </si>
  <si>
    <t>Chandler,Arizona,85248,United States, Chandler, AZ 85248</t>
  </si>
  <si>
    <t>https://jobseq.eqsuite.com/JobPost/View/66462f70dd39603ccc06e9d5/technical-service-rep?lic=2040&amp;uid=36986</t>
  </si>
  <si>
    <t>Accounts Receivable Specialist</t>
  </si>
  <si>
    <t>Mark's Valley Grading &amp; Demo</t>
  </si>
  <si>
    <t>1620 South Stapley Drive, Mesa, AZ 85204</t>
  </si>
  <si>
    <t>https://jobseq.eqsuite.com/JobPost/View/664630f5dd39603ccc095051/accounts-receivable-specialist?lic=2040&amp;uid=36986</t>
  </si>
  <si>
    <t>Resource Center Specialist - Smith Junior High 24-25 SY - Clerical Test Required</t>
  </si>
  <si>
    <t>https://jobseq.eqsuite.com/JobPost/View/663dcb937318e90a7037dcdb/resource-center-specialist-smith-junior-high-24-25-sy-clerical-test-required?lic=2040&amp;uid=36986</t>
  </si>
  <si>
    <t>Senior Financial Analyst III - Compensation Reporting and Analysis</t>
  </si>
  <si>
    <t>https://jobseq.eqsuite.com/JobPost/View/663e62813a63640001fa8b92/senior-financial-analyst-iii-compensation-reporting-and-analysis?lic=2040&amp;uid=36986</t>
  </si>
  <si>
    <t>Media &amp; Relationship Coordinator</t>
  </si>
  <si>
    <t>New Reach Education</t>
  </si>
  <si>
    <t>https://jobseq.eqsuite.com/JobPost/View/663e54943a63640001f7d31b/media-relationship-coordinator?lic=2040&amp;uid=36986</t>
  </si>
  <si>
    <t>Billing Specialist (Bilingual Spanish Preferred)</t>
  </si>
  <si>
    <t>Mindful Support Services</t>
  </si>
  <si>
    <t>https://jobseq.eqsuite.com/JobPost/View/663fa539307fef0001e683da/billing-specialist-bilingual-spanish-preferred?lic=2040&amp;uid=36986</t>
  </si>
  <si>
    <t>Fulfillment Pharmacist</t>
  </si>
  <si>
    <t>CSI Companies</t>
  </si>
  <si>
    <t>https://jobseq.eqsuite.com/JobPost/View/663d759e7318e90a7037d093/fulfillment-pharmacist?lic=2040&amp;uid=36986</t>
  </si>
  <si>
    <t>Esthetician</t>
  </si>
  <si>
    <t>39-5094.00</t>
  </si>
  <si>
    <t>https://jobseq.eqsuite.com/JobPost/View/663d5c199b7d50057c352ea9/esthetician?lic=2040&amp;uid=36986</t>
  </si>
  <si>
    <t>Retail Sales Supervisor</t>
  </si>
  <si>
    <t>https://jobseq.eqsuite.com/JobPost/View/663dcdba77925401a8871a64/retail-sales-supervisor?lic=2040&amp;uid=36986</t>
  </si>
  <si>
    <t>Commercial Banking Portfolio Coordinator - Financial Spreading</t>
  </si>
  <si>
    <t>https://jobseq.eqsuite.com/JobPost/View/663dbeee77925401a8870e3d/commercial-banking-portfolio-coordinator-financial-spreading?lic=2040&amp;uid=36986</t>
  </si>
  <si>
    <t>Systems Operations Engineer</t>
  </si>
  <si>
    <t>Credit Risk Reporting, Vice President</t>
  </si>
  <si>
    <t>https://jobseq.eqsuite.com/JobPost/View/6646e9079b7d500374c294bc/credit-risk-reporting-vice-president?lic=2040&amp;uid=36986</t>
  </si>
  <si>
    <t>Senior Human Resources Manager</t>
  </si>
  <si>
    <t>https://jobseq.eqsuite.com/JobPost/View/664247f489a70e00017c5645/senior-human-resources-manager?lic=2040&amp;uid=36986</t>
  </si>
  <si>
    <t>CCNA Network Technician</t>
  </si>
  <si>
    <t>Blackbox</t>
  </si>
  <si>
    <t>https://jobseq.eqsuite.com/JobPost/View/663d2fbe9b7d50057c351346/ccna-network-technician?lic=2040&amp;uid=36986</t>
  </si>
  <si>
    <t>Plasma Processor</t>
  </si>
  <si>
    <t>Grifols</t>
  </si>
  <si>
    <t>https://jobseq.eqsuite.com/JobPost/View/663c568e77925401a8865409/plasma-processor?lic=2040&amp;uid=36986</t>
  </si>
  <si>
    <t>Strategic Sourcing Spec. II</t>
  </si>
  <si>
    <t>Oil and Gas Job Search Ltd</t>
  </si>
  <si>
    <t>https://jobseq.eqsuite.com/JobPost/View/663e62853a63640001fa98b9/strategic-sourcing-spec-ii?lic=2040&amp;uid=36986</t>
  </si>
  <si>
    <t>Senior Transformation Analyst</t>
  </si>
  <si>
    <t>https://jobseq.eqsuite.com/JobPost/View/663e548b3a63640001f7adc7/senior-transformation-analyst?lic=2040&amp;uid=36986</t>
  </si>
  <si>
    <t>COOK, PREP</t>
  </si>
  <si>
    <t>Invited</t>
  </si>
  <si>
    <t>https://jobseq.eqsuite.com/JobPost/View/663e53913a63640001f3e238/cook-prep?lic=2040&amp;uid=36986</t>
  </si>
  <si>
    <t>Virtual Member Services Specialist</t>
  </si>
  <si>
    <t>American Income Life: AO</t>
  </si>
  <si>
    <t>https://jobseq.eqsuite.com/JobPost/View/663e53b13a63640001f45ee3/virtual-member-services-specialist?lic=2040&amp;uid=36986</t>
  </si>
  <si>
    <t>Kimley-Horn</t>
  </si>
  <si>
    <t>https://jobseq.eqsuite.com/JobPost/View/663d61369b7d510f88f3ea8f/electrical-engineer?lic=2040&amp;uid=36986</t>
  </si>
  <si>
    <t>Environmental Services Aide</t>
  </si>
  <si>
    <t>https://jobseq.eqsuite.com/JobPost/View/663d3b559b7d50057c3519b1/environmental-services-aide?lic=2040&amp;uid=36986</t>
  </si>
  <si>
    <t>HR Generalist</t>
  </si>
  <si>
    <t>https://jobseq.eqsuite.com/JobPost/View/66463045dd39603ccc083d3e/hr-generalist?lic=2040&amp;uid=36986</t>
  </si>
  <si>
    <t>Content Creator</t>
  </si>
  <si>
    <t>La Mesa Rv Inc</t>
  </si>
  <si>
    <t>https://jobseq.eqsuite.com/JobPost/View/6646317fdd39603ccc0a1e42/content-creator?lic=2040&amp;uid=36986</t>
  </si>
  <si>
    <t>Security Lead Officer</t>
  </si>
  <si>
    <t>Secureone Security Services</t>
  </si>
  <si>
    <t>https://jobseq.eqsuite.com/JobPost/View/664630e1dd39603ccc093067/security-lead-officer?lic=2040&amp;uid=36986</t>
  </si>
  <si>
    <t>Accounting Senior Manager</t>
  </si>
  <si>
    <t>https://jobseq.eqsuite.com/JobPost/View/663ea55a9b7d510f88f4ac71/accounting-senior-manager?lic=2040&amp;uid=36986</t>
  </si>
  <si>
    <t>Music Elementary School Teacher - 2024-2025 School Year</t>
  </si>
  <si>
    <t>https://jobseq.eqsuite.com/JobPost/View/663dbadf9b7d510f88f414ce/music-elementary-school-teacher-2024-2025-school-year?lic=2040&amp;uid=36986</t>
  </si>
  <si>
    <t>Stretch Provider</t>
  </si>
  <si>
    <t>https://jobseq.eqsuite.com/JobPost/View/663d5c969b7d510f88f3e59f/stretch-provider?lic=2040&amp;uid=36986</t>
  </si>
  <si>
    <t>Groundskeeper - Union Tempe (Student Living)</t>
  </si>
  <si>
    <t>Union Tempe, Tempe, AZ</t>
  </si>
  <si>
    <t>https://jobseq.eqsuite.com/JobPost/View/663dcfa59b7d510f88f42409/groundskeeper-union-tempe-student-living?lic=2040&amp;uid=36986</t>
  </si>
  <si>
    <t>https://jobseq.eqsuite.com/JobPost/View/663d5c1b77925401a886dd03/front-desk-sales-associate?lic=2040&amp;uid=36986</t>
  </si>
  <si>
    <t>Diesel Technician - Intermediate Level - Mesa, AZ</t>
  </si>
  <si>
    <t>https://jobseq.eqsuite.com/JobPost/View/663dd05d9b7d50057c357101/diesel-technician-intermediate-level-mesa-az?lic=2040&amp;uid=36986</t>
  </si>
  <si>
    <t>Technician, General Facilities Maintenance</t>
  </si>
  <si>
    <t>(USA) AZ MESA 01646 WM SUPERCENTER</t>
  </si>
  <si>
    <t>https://jobseq.eqsuite.com/JobPost/View/663de2b29b7d50057c357c12/technician-general-facilities-maintenance?lic=2040&amp;uid=36986</t>
  </si>
  <si>
    <t>SAP Data Migration Manager</t>
  </si>
  <si>
    <t>https://jobseq.eqsuite.com/JobPost/View/66463101dd39603ccc09616e/sap-data-migration-manager?lic=2040&amp;uid=36986</t>
  </si>
  <si>
    <t>EL Coordinator</t>
  </si>
  <si>
    <t>Graduation Solutions</t>
  </si>
  <si>
    <t>https://jobseq.eqsuite.com/JobPost/View/66462ff3dd39603ccc07c1a6/el-coordinator?lic=2040&amp;uid=36986</t>
  </si>
  <si>
    <t>Dental Assistant - Mesa Health Clinic</t>
  </si>
  <si>
    <t>https://jobseq.eqsuite.com/JobPost/View/6646302add39603ccc08146e/dental-assistant-mesa-health-clinic?lic=2040&amp;uid=36986</t>
  </si>
  <si>
    <t>SAFE, Inc</t>
  </si>
  <si>
    <t>5032 South Ash Avenue, Tempe, AZ 85282</t>
  </si>
  <si>
    <t>https://jobseq.eqsuite.com/JobPost/View/664630eadd39603ccc093e52/quality-inspector?lic=2040&amp;uid=36986</t>
  </si>
  <si>
    <t>PDS Tech Commercial, Inc.</t>
  </si>
  <si>
    <t>Quality Assurance and Compliance Monitoring Officer - Civil Division</t>
  </si>
  <si>
    <t>https://jobseq.eqsuite.com/JobPost/View/663e540b3a63640001f5bde1/quality-assurance-and-compliance-monitoring-officer-civil-division?lic=2040&amp;uid=36986</t>
  </si>
  <si>
    <t>Senior Network Engineer</t>
  </si>
  <si>
    <t>https://jobseq.eqsuite.com/JobPost/View/663e534d3a63640001f2eba7/senior-network-engineer?lic=2040&amp;uid=36986</t>
  </si>
  <si>
    <t>Voltar</t>
  </si>
  <si>
    <t>https://jobseq.eqsuite.com/JobPost/View/663fa579307fef0001e77559/cable-technician?lic=2040&amp;uid=36986</t>
  </si>
  <si>
    <t>Line Cook</t>
  </si>
  <si>
    <t>https://jobseq.eqsuite.com/JobPost/View/663c926a9b7d510f88f38623/line-cook?lic=2040&amp;uid=36986</t>
  </si>
  <si>
    <t>Day Porter - Janitorial Services - (Mesa-27276)</t>
  </si>
  <si>
    <t>https://jobseq.eqsuite.com/JobPost/View/663d5d519b7d50057c352ff9/day-porter-janitorial-services-mesa-27276?lic=2040&amp;uid=36986</t>
  </si>
  <si>
    <t>Department Supervisor</t>
  </si>
  <si>
    <t>Chandler, AZ, 85226-3601, US</t>
  </si>
  <si>
    <t>https://jobseq.eqsuite.com/JobPost/View/663e5aef77925401a8875864/department-supervisor?lic=2040&amp;uid=36986</t>
  </si>
  <si>
    <t>Assistant Director - School Partnerships</t>
  </si>
  <si>
    <t>https://jobseq.eqsuite.com/JobPost/View/66462f96dd39603ccc072f62/assistant-director-school-partnerships?lic=2040&amp;uid=36986</t>
  </si>
  <si>
    <t>NetSuite ERP Consultant</t>
  </si>
  <si>
    <t>https://jobseq.eqsuite.com/JobPost/View/663d10b577925401a886b0b9/netsuite-erp-consultant?lic=2040&amp;uid=36986</t>
  </si>
  <si>
    <t>Customer Retention Representative</t>
  </si>
  <si>
    <t>https://jobseq.eqsuite.com/JobPost/View/6646316ddd39603ccc0a02ab/customer-retention-representative?lic=2040&amp;uid=36986</t>
  </si>
  <si>
    <t>Advanced Software Engineer</t>
  </si>
  <si>
    <t>https://jobseq.eqsuite.com/JobPost/View/663fa499307fef0001e426b2/advanced-software-engineer?lic=2040&amp;uid=36986</t>
  </si>
  <si>
    <t>https://jobseq.eqsuite.com/JobPost/View/663d5bdc77925401a886dcc2/business-manager?lic=2040&amp;uid=36986</t>
  </si>
  <si>
    <t>SPED Certified Teacher for the 24-25 School Year</t>
  </si>
  <si>
    <t>https://jobseq.eqsuite.com/JobPost/View/663df02b9b7d510f88f434dc/sped-certified-teacher-for-the-24-25-school-year?lic=2040&amp;uid=36986</t>
  </si>
  <si>
    <t>JV Girls Volleyball Coach - 1st Quarter - 24/25 SY</t>
  </si>
  <si>
    <t>https://jobseq.eqsuite.com/JobPost/View/663dbfe39b7d510f88f41945/jv-girls-volleyball-coach-1st-quarter-24-25-sy?lic=2040&amp;uid=36986</t>
  </si>
  <si>
    <t>Server | Part-Time | Arizona Catering</t>
  </si>
  <si>
    <t>https://jobseq.eqsuite.com/JobPost/View/663d59e89b7d510f88f3e3ad/server-part-time-arizona-catering?lic=2040&amp;uid=36986</t>
  </si>
  <si>
    <t>Custodial Director</t>
  </si>
  <si>
    <t>https://jobseq.eqsuite.com/JobPost/View/663e14ca9b7d510f88f446ad/custodial-director?lic=2040&amp;uid=36986</t>
  </si>
  <si>
    <t>https://jobseq.eqsuite.com/JobPost/View/663dc9ab9b7d50057c356a26/staff-accountant?lic=2040&amp;uid=36986</t>
  </si>
  <si>
    <t>Technician, Refrigeration/HVAC</t>
  </si>
  <si>
    <t>https://jobseq.eqsuite.com/JobPost/View/663de2ee9b7d50057c357c1a/technician-refrigeration-hvac?lic=2040&amp;uid=36986</t>
  </si>
  <si>
    <t>Area Director Clinical Operations</t>
  </si>
  <si>
    <t>Gentiva</t>
  </si>
  <si>
    <t>https://jobseq.eqsuite.com/JobPost/View/6646eb6b9b7d510ef0d5dc69/area-director-clinical-operations?lic=2040&amp;uid=36986</t>
  </si>
  <si>
    <t>BHT | Case Manager</t>
  </si>
  <si>
    <t>Choice Recovery</t>
  </si>
  <si>
    <t>303 North Centennial Way, Mesa, AZ 85201</t>
  </si>
  <si>
    <t>https://jobseq.eqsuite.com/JobPost/View/66462fdcdd39603ccc07a058/bht-case-manager?lic=2040&amp;uid=36986</t>
  </si>
  <si>
    <t>Fitness Consultant/Sales</t>
  </si>
  <si>
    <t>ES Fitness</t>
  </si>
  <si>
    <t>3025 South Val Vista Drive, Gilbert, AZ 85295</t>
  </si>
  <si>
    <t>https://jobseq.eqsuite.com/JobPost/View/66462f15dd39603ccc068a0b/fitness-consultant-sales?lic=2040&amp;uid=36986</t>
  </si>
  <si>
    <t>Product Manager, Photonic Components and Foundry Services</t>
  </si>
  <si>
    <t>Quantum Computing Inc.</t>
  </si>
  <si>
    <t>https://jobseq.eqsuite.com/JobPost/View/663e53253a63640001f24cb5/product-manager-photonic-components-and-foundry-services?lic=2040&amp;uid=36986</t>
  </si>
  <si>
    <t>Warehouse Associate - Tempe, AZ</t>
  </si>
  <si>
    <t>GCG - We Make Connections Possible!</t>
  </si>
  <si>
    <t>https://jobseq.eqsuite.com/JobPost/View/663e53b73a63640001f474a3/warehouse-associate-tempe-az?lic=2040&amp;uid=36986</t>
  </si>
  <si>
    <t>https://jobseq.eqsuite.com/JobPost/View/663c763877925401a8866b09/restaurant-general-manager?lic=2040&amp;uid=36986</t>
  </si>
  <si>
    <t>https://jobseq.eqsuite.com/JobPost/View/663d5c969b7d510f88f3e5a1/stretch-provider?lic=2040&amp;uid=36986</t>
  </si>
  <si>
    <t>AMUSEMENT ATTENDANT</t>
  </si>
  <si>
    <t>CHANDLER, AZ 85226</t>
  </si>
  <si>
    <t>https://jobseq.eqsuite.com/JobPost/View/663cb7249b7d510f88f39a5e/amusement-attendant?lic=2040&amp;uid=36986</t>
  </si>
  <si>
    <t>Travel Nurse RN - PCU - $2,190 to $2,369 per week in AZ</t>
  </si>
  <si>
    <t>https://jobseq.eqsuite.com/JobPost/View/663e8fd69b7d50057c35f33b/travel-nurse-rn-pcu-2-190-to-2-369-per-week-in-az?lic=2040&amp;uid=36986</t>
  </si>
  <si>
    <t>DMS Development Lead - IBM FileNet</t>
  </si>
  <si>
    <t>https://jobseq.eqsuite.com/JobPost/View/66462f35dd39603ccc069b71/dms-development-lead-ibm-filenet?lic=2040&amp;uid=36986</t>
  </si>
  <si>
    <t>Secretary to Assistant Principal</t>
  </si>
  <si>
    <t>https://jobseq.eqsuite.com/JobPost/View/664630c1dd39603ccc08ffed/secretary-to-assistant-principal?lic=2040&amp;uid=36986</t>
  </si>
  <si>
    <t>Order Selector | Monday-Friday</t>
  </si>
  <si>
    <t>Bunzl Distribution NA</t>
  </si>
  <si>
    <t>https://jobseq.eqsuite.com/JobPost/View/663e538a3a63640001f3c753/order-selector-monday-friday?lic=2040&amp;uid=36986</t>
  </si>
  <si>
    <t>Bookkeeper</t>
  </si>
  <si>
    <t>https://jobseq.eqsuite.com/JobPost/View/663e302e77925401a8874ccb/bookkeeper?lic=2040&amp;uid=36986</t>
  </si>
  <si>
    <t>Youth Development Specialist</t>
  </si>
  <si>
    <t>-, Tempe, AZ, 85283</t>
  </si>
  <si>
    <t>https://jobseq.eqsuite.com/JobPost/View/663e5d5377925401a88759d1/youth-development-specialist?lic=2040&amp;uid=36986</t>
  </si>
  <si>
    <t>Software Engineer (Node) - REMOTE</t>
  </si>
  <si>
    <t>https://jobseq.eqsuite.com/JobPost/View/663dc9ac77925401a8871668/software-engineer-node-remote?lic=2040&amp;uid=36986</t>
  </si>
  <si>
    <t>https://jobseq.eqsuite.com/JobPost/View/663d5bdb77925401a886dca9/gsoc-operator?lic=2040&amp;uid=36986</t>
  </si>
  <si>
    <t>Mining and Mineral Processing Field Technician</t>
  </si>
  <si>
    <t>ME Global Inc.</t>
  </si>
  <si>
    <t>5857 South Kyrene Road, Tempe, AZ 85283</t>
  </si>
  <si>
    <t>17-2151.00</t>
  </si>
  <si>
    <t>https://jobseq.eqsuite.com/JobPost/View/6646312add39603ccc09a076/mining-and-mineral-processing-field-technician?lic=2040&amp;uid=36986</t>
  </si>
  <si>
    <t>Psychometrist - Psychological Testing</t>
  </si>
  <si>
    <t>Psychological Pathways</t>
  </si>
  <si>
    <t>2500 South Power Road, Mesa, AZ 85209</t>
  </si>
  <si>
    <t>19-3039.00</t>
  </si>
  <si>
    <t>https://jobseq.eqsuite.com/JobPost/View/66463093dd39603ccc08b758/psychometrist-psychological-testing?lic=2040&amp;uid=36986</t>
  </si>
  <si>
    <t>Huber Barney, PLLC</t>
  </si>
  <si>
    <t>https://jobseq.eqsuite.com/JobPost/View/66463020dd39603ccc080592/legal-assistant?lic=2040&amp;uid=36986</t>
  </si>
  <si>
    <t>Program Manager, Account Health Rating Product Team</t>
  </si>
  <si>
    <t>https://jobseq.eqsuite.com/JobPost/View/664658279b7d510ef0d58e60/program-manager-account-health-rating-product-team?lic=2040&amp;uid=36986</t>
  </si>
  <si>
    <t>E2E Change PM:AZ</t>
  </si>
  <si>
    <t>Genesis 10</t>
  </si>
  <si>
    <t>https://jobseq.eqsuite.com/JobPost/View/663d10789b7d50057c350098/e2e-change-pm-az?lic=2040&amp;uid=36986</t>
  </si>
  <si>
    <t>Senior Recruiter</t>
  </si>
  <si>
    <t>https://jobseq.eqsuite.com/JobPost/View/663e543f3a63640001f68a83/senior-recruiter?lic=2040&amp;uid=36986</t>
  </si>
  <si>
    <t>Sloan</t>
  </si>
  <si>
    <t>https://jobseq.eqsuite.com/JobPost/View/663e54cb3a63640001f89f55/production-supervisor?lic=2040&amp;uid=36986</t>
  </si>
  <si>
    <t>https://jobseq.eqsuite.com/JobPost/View/663dbadf9b7d510f88f414d3/special-education-resource-teacher-2024-2025-school-year?lic=2040&amp;uid=36986</t>
  </si>
  <si>
    <t>Yoga Instructor - Tempe</t>
  </si>
  <si>
    <t>CorePower Yoga</t>
  </si>
  <si>
    <t>Tempe, AZ 85281  Phoenix, AZ</t>
  </si>
  <si>
    <t>https://jobseq.eqsuite.com/JobPost/View/663c84ff77925401a8867658/yoga-instructor-tempe?lic=2040&amp;uid=36986</t>
  </si>
  <si>
    <t>Business Development Representative II - Payments - Senior Associate</t>
  </si>
  <si>
    <t>https://jobseq.eqsuite.com/JobPost/View/663e9f499b7d50057c361d9e/business-development-representative-ii-payments-senior-associate?lic=2040&amp;uid=36986</t>
  </si>
  <si>
    <t>HSE Senior Manager</t>
  </si>
  <si>
    <t>https://jobseq.eqsuite.com/JobPost/View/664f773d457cce000133a2f8/hse-senior-manager?lic=2040&amp;uid=36986</t>
  </si>
  <si>
    <t>3431 North Reseda Circle, Mesa, AZ 85215</t>
  </si>
  <si>
    <t>https://jobseq.eqsuite.com/JobPost/View/66462ff4dd39603ccc07c32e/cost-analyst?lic=2040&amp;uid=36986</t>
  </si>
  <si>
    <t>Desktop Support Technician II</t>
  </si>
  <si>
    <t>Heunets Inc.</t>
  </si>
  <si>
    <t>3322 S Ellsworth Rd, Mesa, AZ 85212</t>
  </si>
  <si>
    <t>https://jobseq.eqsuite.com/JobPost/View/664630d2dd39603ccc091a60/desktop-support-technician-ii?lic=2040&amp;uid=36986</t>
  </si>
  <si>
    <t>Program Coordinator- Supplemental Instruction</t>
  </si>
  <si>
    <t>7001 E Williams Field Road, Mesa, AZ 85212</t>
  </si>
  <si>
    <t>https://jobseq.eqsuite.com/JobPost/View/6646304edd39603ccc084c08/program-coordinator-supplemental-instruction?lic=2040&amp;uid=36986</t>
  </si>
  <si>
    <t>Aquatics Supervisor-Family Swim</t>
  </si>
  <si>
    <t>33-9092.00</t>
  </si>
  <si>
    <t>https://jobseq.eqsuite.com/JobPost/View/66462ef2dd39603ccc0656f4/aquatics-supervisor-family-swim?lic=2040&amp;uid=36986</t>
  </si>
  <si>
    <t>Analyst, GPS Accounts Receivable (Government &amp; Public Services)</t>
  </si>
  <si>
    <t>https://jobseq.eqsuite.com/JobPost/View/66462ff9dd39603ccc07ca35/analyst-gps-accounts-receivable-government-public-services?lic=2040&amp;uid=36986</t>
  </si>
  <si>
    <t>https://jobseq.eqsuite.com/JobPost/View/663defef9b7d50057c35835a/el-coordinator?lic=2040&amp;uid=36986</t>
  </si>
  <si>
    <t>RN - ID</t>
  </si>
  <si>
    <t>https://jobseq.eqsuite.com/JobPost/View/663c70469b7d510f88f36db0/rn-id?lic=2040&amp;uid=36986</t>
  </si>
  <si>
    <t>https://jobseq.eqsuite.com/JobPost/View/663e0a3e9b7d510f88f442da/project-manager?lic=2040&amp;uid=36986</t>
  </si>
  <si>
    <t>Retail Service Specialist</t>
  </si>
  <si>
    <t>https://jobseq.eqsuite.com/JobPost/View/6640b96677925401a888a525/retail-service-specialist?lic=2040&amp;uid=36986</t>
  </si>
  <si>
    <t>Network Support Technician | FT</t>
  </si>
  <si>
    <t>Compudopt</t>
  </si>
  <si>
    <t>https://jobseq.eqsuite.com/JobPost/View/6646307cdd39603ccc08934a/network-support-technician-ft?lic=2040&amp;uid=36986</t>
  </si>
  <si>
    <t>LPC</t>
  </si>
  <si>
    <t>Dynamis Counseling LLC</t>
  </si>
  <si>
    <t>54 S Center Street, Mesa, AZ 85210</t>
  </si>
  <si>
    <t>https://jobseq.eqsuite.com/JobPost/View/66462f6edd39603ccc06e5ec/lpc?lic=2040&amp;uid=36986</t>
  </si>
  <si>
    <t>New Direction Fertility Centers</t>
  </si>
  <si>
    <t>1760 East Pecos Road, Gilbert, AZ 85295</t>
  </si>
  <si>
    <t>https://jobseq.eqsuite.com/JobPost/View/664630b9dd39603ccc08f482/front-office-receptionist?lic=2040&amp;uid=36986</t>
  </si>
  <si>
    <t>Haul Route Supervisor / Driver - Hourly + Bonuses</t>
  </si>
  <si>
    <t>Heavy Weight Waste - Talking Trash LLC</t>
  </si>
  <si>
    <t>https://jobseq.eqsuite.com/JobPost/View/66462efedd39603ccc0666fb/haul-route-supervisor-driver-hourly-bonuses?lic=2040&amp;uid=36986</t>
  </si>
  <si>
    <t>Postdoctoral Research Scholar - Center for Behavior, Institutions and the Environment</t>
  </si>
  <si>
    <t>https://jobseq.eqsuite.com/JobPost/View/663d322b9b7d50057c351538/postdoctoral-research-scholar-center-for-behavior-institutions-and-the-environment?lic=2040&amp;uid=36986</t>
  </si>
  <si>
    <t>https://jobseq.eqsuite.com/JobPost/View/663dfa1c9b7d50057c358a28/critical-operating-engineer?lic=2040&amp;uid=36986</t>
  </si>
  <si>
    <t>Travel Nurse RN - Stepdown - $2,217 per week in AZ</t>
  </si>
  <si>
    <t>Stability Healthcare</t>
  </si>
  <si>
    <t>https://jobseq.eqsuite.com/JobPost/View/663e8fd69b7d50057c35f2f8/travel-nurse-rn-stepdown-2-217-per-week-in-az?lic=2040&amp;uid=36986</t>
  </si>
  <si>
    <t>Vice President of Accounting</t>
  </si>
  <si>
    <t>Finaventures</t>
  </si>
  <si>
    <t>https://jobseq.eqsuite.com/JobPost/View/663e548f3a63640001f7bcd1/vice-president-of-accounting?lic=2040&amp;uid=36986</t>
  </si>
  <si>
    <t>Before/After School Assistant Facilitator</t>
  </si>
  <si>
    <t>https://jobseq.eqsuite.com/JobPost/View/663f0d897318e90a70383088/before-after-school-assistant-facilitator?lic=2040&amp;uid=36986</t>
  </si>
  <si>
    <t>EMTB \/ EMTA \/ Paramedic - Mesa, AZ</t>
  </si>
  <si>
    <t>29-2043.00</t>
  </si>
  <si>
    <t>https://jobseq.eqsuite.com/JobPost/View/663c568e9b7d50057c34a25b/emtb-emta-paramedic-mesa-az?lic=2040&amp;uid=36986</t>
  </si>
  <si>
    <t>Merchandiser/Cashier</t>
  </si>
  <si>
    <t>https://jobseq.eqsuite.com/JobPost/View/663f66939b7d50057c367365/merchandiser-cashier?lic=2040&amp;uid=36986</t>
  </si>
  <si>
    <t>140 S. Gilbert Rd. Building A, Gilbert, AZ 85296</t>
  </si>
  <si>
    <t>Volunteer Program Assistant (part-time)</t>
  </si>
  <si>
    <t>https://jobseq.eqsuite.com/JobPost/View/66463139dd39603ccc09b719/volunteer-program-assistant-part-time?lic=2040&amp;uid=36986</t>
  </si>
  <si>
    <t>Caregivers Needed in Queen Creek and San Tan Valley</t>
  </si>
  <si>
    <t>Right at Home Gilbert</t>
  </si>
  <si>
    <t>4902 South Val Vista Drive, Gilbert, AZ 85298</t>
  </si>
  <si>
    <t>https://jobseq.eqsuite.com/JobPost/View/66463172dd39603ccc0a0a10/caregivers-needed-in-queen-creek-and-san-tan-valley?lic=2040&amp;uid=36986</t>
  </si>
  <si>
    <t>MEDICAL ASSISTANT Cancer Care Chandler</t>
  </si>
  <si>
    <t>HonorHealth</t>
  </si>
  <si>
    <t>1110 S Dobson Rd # C-110, Chandler, AZ 85286</t>
  </si>
  <si>
    <t>https://jobseq.eqsuite.com/JobPost/View/6646302ddd39603ccc081887/medical-assistant-cancer-care-chandler?lic=2040&amp;uid=36986</t>
  </si>
  <si>
    <t>Host Home Program Manager</t>
  </si>
  <si>
    <t>https://jobseq.eqsuite.com/JobPost/View/663ded049b7d50057c358134/host-home-program-manager?lic=2040&amp;uid=36986</t>
  </si>
  <si>
    <t>Lead Warehouse Technician</t>
  </si>
  <si>
    <t>Trane Technologies</t>
  </si>
  <si>
    <t>https://jobseq.eqsuite.com/JobPost/View/66418b3f9b7d50057c3703a1/lead-warehouse-technician?lic=2040&amp;uid=36986</t>
  </si>
  <si>
    <t>Quality Control Associate</t>
  </si>
  <si>
    <t>https://jobseq.eqsuite.com/JobPost/View/663e5de23a63640001f939d5/quality-control-associate?lic=2040&amp;uid=36986</t>
  </si>
  <si>
    <t>Certified Occupational Therapist Assistant</t>
  </si>
  <si>
    <t>Light Street Special Education Solutions</t>
  </si>
  <si>
    <t>https://jobseq.eqsuite.com/JobPost/View/663cb62f9b7d510f88f39a0d/certified-occupational-therapist-assistant?lic=2040&amp;uid=36986</t>
  </si>
  <si>
    <t>https://jobseq.eqsuite.com/JobPost/View/663cb5f19b7d50057c34e2c2/sales-trainee?lic=2040&amp;uid=36986</t>
  </si>
  <si>
    <t>https://jobseq.eqsuite.com/JobPost/View/663cbc2c9b7d510f88f39cc9/juice-barista-part-time?lic=2040&amp;uid=36986</t>
  </si>
  <si>
    <t>SAP ISU Billing Manager</t>
  </si>
  <si>
    <t>https://jobseq.eqsuite.com/JobPost/View/664ade407318e90a7039595e/sap-isu-billing-manager?lic=2040&amp;uid=36986</t>
  </si>
  <si>
    <t>Project Manager- Commercial, Industrial, or Automotive</t>
  </si>
  <si>
    <t>https://jobseq.eqsuite.com/JobPost/View/663d3f3277925401a886cc06/project-manager-commercial-industrial-or-automotive?lic=2040&amp;uid=36986</t>
  </si>
  <si>
    <t>Intern - Engineering</t>
  </si>
  <si>
    <t>Microchip Technology Inc</t>
  </si>
  <si>
    <t>https://jobseq.eqsuite.com/JobPost/View/6643303f9b7d50057c37ae00/intern-engineering?lic=2040&amp;uid=36986</t>
  </si>
  <si>
    <t>Pharmacist</t>
  </si>
  <si>
    <t>https://jobseq.eqsuite.com/JobPost/View/663f13f49b7d50057c3657b5/pharmacist?lic=2040&amp;uid=36986</t>
  </si>
  <si>
    <t>https://jobseq.eqsuite.com/JobPost/View/663f50767318e90a703836f7/operations-director?lic=2040&amp;uid=36986</t>
  </si>
  <si>
    <t>Total Loss Specialist</t>
  </si>
  <si>
    <t>7300 E Hampton Ave Mesa, AZ 85209</t>
  </si>
  <si>
    <t>https://jobseq.eqsuite.com/JobPost/View/663dc9ab9b7d510f88f4204f/total-loss-specialist?lic=2040&amp;uid=36986</t>
  </si>
  <si>
    <t>https://jobseq.eqsuite.com/JobPost/View/663e306b77925401a8874cde/safety-specialist?lic=2040&amp;uid=36986</t>
  </si>
  <si>
    <t>DB Schenker</t>
  </si>
  <si>
    <t>Mechanical Assembler (Aerospace/Defense)</t>
  </si>
  <si>
    <t>Infosoft</t>
  </si>
  <si>
    <t>https://jobseq.eqsuite.com/JobPost/View/664ce3fadd39603ccc0dd7e5/mechanical-assembler-aerospace-defense?lic=2040&amp;uid=36986</t>
  </si>
  <si>
    <t>TSO ServiceNow Developer - Solution Specialist</t>
  </si>
  <si>
    <t>https://jobseq.eqsuite.com/JobPost/View/664630d6dd39603ccc091e6b/tso-servicenow-developer-solution-specialist?lic=2040&amp;uid=36986</t>
  </si>
  <si>
    <t>Chiropractic Assistant</t>
  </si>
  <si>
    <t>Complete Rehab QC</t>
  </si>
  <si>
    <t>22717 South Ellsworth Road, Queen Creek, AZ 85142</t>
  </si>
  <si>
    <t>https://jobseq.eqsuite.com/JobPost/View/6646308edd39603ccc08ae03/chiropractic-assistant?lic=2040&amp;uid=36986</t>
  </si>
  <si>
    <t>Alta Mesa Animal Hospital</t>
  </si>
  <si>
    <t>6704 East Brown Road, Mesa, AZ 85205</t>
  </si>
  <si>
    <t>https://jobseq.eqsuite.com/JobPost/View/664630b1dd39603ccc08e7d1/client-service-representative?lic=2040&amp;uid=36986</t>
  </si>
  <si>
    <t>5th grade Teacher Certified 24/25</t>
  </si>
  <si>
    <t>https://jobseq.eqsuite.com/JobPost/View/663defef77925401a8872e96/5th-grade-teacher-certified-24-25?lic=2040&amp;uid=36986</t>
  </si>
  <si>
    <t>Lead Cost Analyst - Government Contracts</t>
  </si>
  <si>
    <t>https://jobseq.eqsuite.com/JobPost/View/663e54a33a63640001f80df1/lead-cost-analyst-government-contracts?lic=2040&amp;uid=36986</t>
  </si>
  <si>
    <t>Store 2703381 Mesa AZ</t>
  </si>
  <si>
    <t>https://jobseq.eqsuite.com/JobPost/View/6640a6669b7d50057c36cfa7/store-assistant-full-time?lic=2040&amp;uid=36986</t>
  </si>
  <si>
    <t>Heavenly Shine Home Cleaning</t>
  </si>
  <si>
    <t>https://jobseq.eqsuite.com/JobPost/View/663c97b67318e90a7037b6bb/cleaner?lic=2040&amp;uid=36986</t>
  </si>
  <si>
    <t>Commercial Insurance Account Service Manager</t>
  </si>
  <si>
    <t>Insurance Brokers of Arizona - IBOAZ</t>
  </si>
  <si>
    <t>https://jobseq.eqsuite.com/JobPost/View/663e53ae3a63640001f45454/commercial-insurance-account-service-manager?lic=2040&amp;uid=36986</t>
  </si>
  <si>
    <t>Service Technician - Residential Water Filtration</t>
  </si>
  <si>
    <t>Collins Comfort Masters</t>
  </si>
  <si>
    <t>https://jobseq.eqsuite.com/JobPost/View/663e542b3a63640001f63c8d/service-technician-residential-water-filtration?lic=2040&amp;uid=36986</t>
  </si>
  <si>
    <t>BA-Auto Lending</t>
  </si>
  <si>
    <t>AIT Global, Inc.</t>
  </si>
  <si>
    <t>https://jobseq.eqsuite.com/JobPost/View/663d1df09b7d510f88f3bdec/ba-auto-lending?lic=2040&amp;uid=36986</t>
  </si>
  <si>
    <t>Experienced Electrical EIT</t>
  </si>
  <si>
    <t>https://jobseq.eqsuite.com/JobPost/View/663d613677925401a886e1fc/experienced-electrical-eit?lic=2040&amp;uid=36986</t>
  </si>
  <si>
    <t>https://jobseq.eqsuite.com/JobPost/View/663d5b9e77925401a886dc7d/security-officer-armed?lic=2040&amp;uid=36986</t>
  </si>
  <si>
    <t>Teacher - Junior High Honors Math</t>
  </si>
  <si>
    <t>https://jobseq.eqsuite.com/JobPost/View/664ef6f49b7d511710642a29/teacher-junior-high-honors-math?lic=2040&amp;uid=36986</t>
  </si>
  <si>
    <t>Material Supervisor</t>
  </si>
  <si>
    <t>https://jobseq.eqsuite.com/JobPost/View/663fa520307fef0001e62547/material-supervisor?lic=2040&amp;uid=36986</t>
  </si>
  <si>
    <t>Assistant Property Director (Trevi)</t>
  </si>
  <si>
    <t>https://jobseq.eqsuite.com/JobPost/View/66462f6add39603ccc06dc18/assistant-property-director-trevi?lic=2040&amp;uid=36986</t>
  </si>
  <si>
    <t>Family Medicine Core Faculty Physician</t>
  </si>
  <si>
    <t>https://jobseq.eqsuite.com/JobPost/View/66463058dd39603ccc085b56/family-medicine-core-faculty-physician?lic=2040&amp;uid=36986</t>
  </si>
  <si>
    <t>Fire Sprinkler Installation Technician</t>
  </si>
  <si>
    <t>Metro Fire Equipment, Inc.</t>
  </si>
  <si>
    <t>https://jobseq.eqsuite.com/JobPost/View/66462f7bdd39603ccc06fdd8/fire-sprinkler-installation-technician?lic=2040&amp;uid=36986</t>
  </si>
  <si>
    <t>Material Handling Operator</t>
  </si>
  <si>
    <t>Pioneer Sand Co Inc</t>
  </si>
  <si>
    <t>2305 South Higley Road, Gilbert, AZ 85295</t>
  </si>
  <si>
    <t>https://jobseq.eqsuite.com/JobPost/View/66463171dd39603ccc0a0949/material-handling-operator?lic=2040&amp;uid=36986</t>
  </si>
  <si>
    <t>Buyer Assistant</t>
  </si>
  <si>
    <t>https://jobseq.eqsuite.com/JobPost/View/6640f61ecf389c00011ab846/buyer-assistant?lic=2040&amp;uid=36986</t>
  </si>
  <si>
    <t>Shift Supervisor Level 2</t>
  </si>
  <si>
    <t>Store 2709012 Queen Creek AZ</t>
  </si>
  <si>
    <t>https://jobseq.eqsuite.com/JobPost/View/663e0a3e9b7d510f88f442e3/shift-supervisor-level-2?lic=2040&amp;uid=36986</t>
  </si>
  <si>
    <t>https://jobseq.eqsuite.com/JobPost/View/663d440b77925401a886d0a3/field-service-engineer?lic=2040&amp;uid=36986</t>
  </si>
  <si>
    <t>Case Manager Registered Nurse</t>
  </si>
  <si>
    <t>https://jobseq.eqsuite.com/JobPost/View/663d25287318e90a7037c494/case-manager-registered-nurse?lic=2040&amp;uid=36986</t>
  </si>
  <si>
    <t>https://jobseq.eqsuite.com/JobPost/View/663d5bdc9b7d50057c352e9a/esthetician?lic=2040&amp;uid=36986</t>
  </si>
  <si>
    <t>Warehouse Associate - Second Shift</t>
  </si>
  <si>
    <t>AZ-Chandler-Stearman</t>
  </si>
  <si>
    <t>https://jobseq.eqsuite.com/JobPost/View/6640a52c9b7d510f88f57249/warehouse-associate-second-shift?lic=2040&amp;uid=36986</t>
  </si>
  <si>
    <t>https://jobseq.eqsuite.com/JobPost/View/6647c7c39b7d500374c3060b/party-chief?lic=2040&amp;uid=36986</t>
  </si>
  <si>
    <t>https://jobseq.eqsuite.com/JobPost/View/66462f9cdd39603ccc073ac5/teacher?lic=2040&amp;uid=36986</t>
  </si>
  <si>
    <t>Internal Service Manager</t>
  </si>
  <si>
    <t>Fiesta Lincoln</t>
  </si>
  <si>
    <t>https://jobseq.eqsuite.com/JobPost/View/66462f63dd39603ccc06cebf/internal-service-manager?lic=2040&amp;uid=36986</t>
  </si>
  <si>
    <t>https://jobseq.eqsuite.com/JobPost/View/6643d03f9b7d50057c37f0a5/surveyor?lic=2040&amp;uid=36986</t>
  </si>
  <si>
    <t>Tempe, AZ 85282 US</t>
  </si>
  <si>
    <t>https://jobseq.eqsuite.com/JobPost/View/663faa8477925401a8884610/pharmacy-technician?lic=2040&amp;uid=36986</t>
  </si>
  <si>
    <t>Day Porter - 23/24 SY</t>
  </si>
  <si>
    <t>https://jobseq.eqsuite.com/JobPost/View/663dbfe39b7d50057c356266/day-porter-23-24-sy?lic=2040&amp;uid=36986</t>
  </si>
  <si>
    <t>Store 2703379 Tempe AZ</t>
  </si>
  <si>
    <t>https://jobseq.eqsuite.com/JobPost/View/663e0a3e77925401a8873d9a/store-assistant-full-time?lic=2040&amp;uid=36986</t>
  </si>
  <si>
    <t>Travel Nurse RN - PCU - $2,357 per week in AZ</t>
  </si>
  <si>
    <t>Mindlance Health</t>
  </si>
  <si>
    <t>https://jobseq.eqsuite.com/JobPost/View/663e930e9b7d510f88f49221/travel-nurse-rn-pcu-2-357-per-week-in-az?lic=2040&amp;uid=36986</t>
  </si>
  <si>
    <t>Procurement Manager</t>
  </si>
  <si>
    <t>Linesight</t>
  </si>
  <si>
    <t>https://jobseq.eqsuite.com/JobPost/View/663e54a53a63640001f812a4/procurement-manager?lic=2040&amp;uid=36986</t>
  </si>
  <si>
    <t>https://jobseq.eqsuite.com/JobPost/View/663dc8b677925401a8871543/dean-of-students?lic=2040&amp;uid=36986</t>
  </si>
  <si>
    <t>One Team Associate - Gilbert</t>
  </si>
  <si>
    <t>https://jobseq.eqsuite.com/JobPost/View/663c46e19b7d510f88f35171/one-team-associate-gilbert?lic=2040&amp;uid=36986</t>
  </si>
  <si>
    <t>https://jobseq.eqsuite.com/JobPost/View/663d5c1a9b7d50057c352ec9/front-desk-sales-associate?lic=2040&amp;uid=36986</t>
  </si>
  <si>
    <t>https://jobseq.eqsuite.com/JobPost/View/663d5c587318e90a7037ccca/front-desk-sales-associate?lic=2040&amp;uid=36986</t>
  </si>
  <si>
    <t>Integrated Marketing Manager</t>
  </si>
  <si>
    <t>Rosendin</t>
  </si>
  <si>
    <t>https://jobseq.eqsuite.com/JobPost/View/6646310add39603ccc097025/integrated-marketing-manager?lic=2040&amp;uid=36986</t>
  </si>
  <si>
    <t>DMS Integration Developer (IBM FileNet)</t>
  </si>
  <si>
    <t>https://jobseq.eqsuite.com/JobPost/View/66462ef1dd39603ccc065499/dms-integration-developer-ibm-filenet?lic=2040&amp;uid=36986</t>
  </si>
  <si>
    <t>Machine Operator - 2nd Shift</t>
  </si>
  <si>
    <t>MitSix</t>
  </si>
  <si>
    <t>https://jobseq.eqsuite.com/JobPost/View/6646303fdd39603ccc083417/machine-operator-2nd-shift?lic=2040&amp;uid=36986</t>
  </si>
  <si>
    <t>Medical Receptionist - Evernorth Care Group</t>
  </si>
  <si>
    <t>https://jobseq.eqsuite.com/JobPost/View/663e09c37318e90a7037e626/medical-receptionist-evernorth-care-group?lic=2040&amp;uid=36986</t>
  </si>
  <si>
    <t>Commercial Account Retention Manager</t>
  </si>
  <si>
    <t>https://jobseq.eqsuite.com/JobPost/View/663e52ca3a63640001f0f5ee/commercial-account-retention-manager?lic=2040&amp;uid=36986</t>
  </si>
  <si>
    <t>Drop Count Team Member</t>
  </si>
  <si>
    <t>https://jobseq.eqsuite.com/JobPost/View/663e5d529b7d510f88f4579e/drop-count-team-member?lic=2040&amp;uid=36986</t>
  </si>
  <si>
    <t>Car wash Assistant Manager Level 1</t>
  </si>
  <si>
    <t>https://jobseq.eqsuite.com/JobPost/View/663e0a3e77925401a8873da9/car-wash-assistant-manager-level-1?lic=2040&amp;uid=36986</t>
  </si>
  <si>
    <t>Pharmacy Technician - AZ</t>
  </si>
  <si>
    <t>https://jobseq.eqsuite.com/JobPost/View/663dbe737318e90a7037da5f/pharmacy-technician-az?lic=2040&amp;uid=36986</t>
  </si>
  <si>
    <t>Nickerson Talent Solutions</t>
  </si>
  <si>
    <t>https://jobseq.eqsuite.com/JobPost/View/663e54b23a63640001f84604/cost-analyst?lic=2040&amp;uid=36986</t>
  </si>
  <si>
    <t>321 W Juniper, Gilbert, AZ 85233</t>
  </si>
  <si>
    <t>Teacher - ELAD Itinerant Stevenson Elementary 24-25 SY</t>
  </si>
  <si>
    <t>https://jobseq.eqsuite.com/JobPost/View/663dcb9377925401a887182e/teacher-elad-itinerant-stevenson-elementary-24-25-sy?lic=2040&amp;uid=36986</t>
  </si>
  <si>
    <t>Human Resource Training</t>
  </si>
  <si>
    <t>https://jobseq.eqsuite.com/JobPost/View/66463176dd39603ccc0a10a5/bilingual-nurturing-parenting-program-practitioner?lic=2040&amp;uid=36986</t>
  </si>
  <si>
    <t>Pediatric Dental Assistant</t>
  </si>
  <si>
    <t>BIRCH TREE PEDIATRIC DENTISTRY</t>
  </si>
  <si>
    <t>22363 E Domingo Rd, Queen Creek, AZ 85142</t>
  </si>
  <si>
    <t>https://jobseq.eqsuite.com/JobPost/View/66463190dd39603ccc0a3898/pediatric-dental-assistant?lic=2040&amp;uid=36986</t>
  </si>
  <si>
    <t>Pipefitter</t>
  </si>
  <si>
    <t>Tech USA</t>
  </si>
  <si>
    <t>https://jobseq.eqsuite.com/JobPost/View/663da40f9b7d50057c35505d/pipefitter?lic=2040&amp;uid=36986</t>
  </si>
  <si>
    <t>Controls Technician SkillBridge Intern</t>
  </si>
  <si>
    <t>https://jobseq.eqsuite.com/JobPost/View/66418bf69b7d50057c3703d2/controls-technician-skillbridge-intern?lic=2040&amp;uid=36986</t>
  </si>
  <si>
    <t>Distribution Center Specialist</t>
  </si>
  <si>
    <t>Copperstate Farms Management LLC</t>
  </si>
  <si>
    <t>2424 West University Drive, Tempe, AZ 85281</t>
  </si>
  <si>
    <t>https://jobseq.eqsuite.com/JobPost/View/664630fedd39603ccc095ee0/distribution-center-specialist?lic=2040&amp;uid=36986</t>
  </si>
  <si>
    <t>Principal Software Systems Engineer</t>
  </si>
  <si>
    <t>https://jobseq.eqsuite.com/JobPost/View/663e533e3a63640001f2b141/principal-software-systems-engineer?lic=2040&amp;uid=36986</t>
  </si>
  <si>
    <t>https://jobseq.eqsuite.com/JobPost/View/663e53fc3a63640001f580d4/spd-technician?lic=2040&amp;uid=36986</t>
  </si>
  <si>
    <t>https://jobseq.eqsuite.com/JobPost/View/663d5bdc77925401a886dcc0/business-manager?lic=2040&amp;uid=36986</t>
  </si>
  <si>
    <t>https://jobseq.eqsuite.com/JobPost/View/663dbe7477925401a8870dde/patient-care-coordinator?lic=2040&amp;uid=36986</t>
  </si>
  <si>
    <t>Residential Program Manager</t>
  </si>
  <si>
    <t>https://jobseq.eqsuite.com/JobPost/View/663ded059b7d50057c358137/residential-program-manager?lic=2040&amp;uid=36986</t>
  </si>
  <si>
    <t>Business Solutions Banker - Government</t>
  </si>
  <si>
    <t>https://jobseq.eqsuite.com/JobPost/View/663e9f0c77925401a887cca6/business-solutions-banker-government?lic=2040&amp;uid=36986</t>
  </si>
  <si>
    <t>https://jobseq.eqsuite.com/JobPost/View/663dedbe77925401a8872cca/project-superintendent?lic=2040&amp;uid=36986</t>
  </si>
  <si>
    <t>https://jobseq.eqsuite.com/JobPost/View/664f49f57792541d5c05a6ab/systems-operations-engineer?lic=2040&amp;uid=36986</t>
  </si>
  <si>
    <t>Market President</t>
  </si>
  <si>
    <t>https://jobseq.eqsuite.com/JobPost/View/66463168dd39603ccc09fb70/market-president?lic=2040&amp;uid=36986</t>
  </si>
  <si>
    <t>Reporting Analyst, Wealth Management</t>
  </si>
  <si>
    <t>https://jobseq.eqsuite.com/JobPost/View/6645ff3a9b7d510ef0d56f3c/reporting-analyst-wealth-management?lic=2040&amp;uid=36986</t>
  </si>
  <si>
    <t>Electrical Designer BIM</t>
  </si>
  <si>
    <t>https://jobseq.eqsuite.com/JobPost/View/6643d03f9b7d510f88f6a2bf/electrical-designer-bim?lic=2040&amp;uid=36986</t>
  </si>
  <si>
    <t>Deburr Technician</t>
  </si>
  <si>
    <t>Blackout Defense</t>
  </si>
  <si>
    <t>51-9022.00</t>
  </si>
  <si>
    <t>https://jobseq.eqsuite.com/JobPost/View/6641720d77925401a888cc5b/deburr-technician?lic=2040&amp;uid=36986</t>
  </si>
  <si>
    <t>Food Runner (Full-Time) - Hyatt: Tempe Mission Palms</t>
  </si>
  <si>
    <t>https://jobseq.eqsuite.com/JobPost/View/663e144f9b7d50057c359abd/food-runner-full-time-hyatt-tempe-mission-palms?lic=2040&amp;uid=36986</t>
  </si>
  <si>
    <t>https://jobseq.eqsuite.com/JobPost/View/663d5c199b7d50057c352ead/esthetician?lic=2040&amp;uid=36986</t>
  </si>
  <si>
    <t>Travel Nurse RN - ICU/Critical Care - $2,476 per week in Mesa, AZ</t>
  </si>
  <si>
    <t>https://jobseq.eqsuite.com/JobPost/View/663e8ce29b7d510f88f481e7/travel-nurse-rn-icu-critical-care-2-476-per-week-in-mesa-az?lic=2040&amp;uid=36986</t>
  </si>
  <si>
    <t>Brycon Corporation</t>
  </si>
  <si>
    <t>https://jobseq.eqsuite.com/JobPost/View/664630eadd39603ccc093d79/general-laborer?lic=2040&amp;uid=36986</t>
  </si>
  <si>
    <t>Crew Chief</t>
  </si>
  <si>
    <t>EPS Group</t>
  </si>
  <si>
    <t>https://jobseq.eqsuite.com/JobPost/View/66463197dd39603ccc0a4276/crew-chief?lic=2040&amp;uid=36986</t>
  </si>
  <si>
    <t>505 W Houston Ave, Gilbert, AZ 85233</t>
  </si>
  <si>
    <t>https://jobseq.eqsuite.com/JobPost/View/663dc8b677925401a8871542/paraprofessional-assistant-resource?lic=2040&amp;uid=36986</t>
  </si>
  <si>
    <t>https://jobseq.eqsuite.com/JobPost/View/663e53243a63640001f24b25/custodial-director?lic=2040&amp;uid=36986</t>
  </si>
  <si>
    <t>Pharmacy Calibration Technician - Mesa, AZ</t>
  </si>
  <si>
    <t>https://jobseq.eqsuite.com/JobPost/View/663dbe739b7d50057c3560fc/pharmacy-calibration-technician-mesa-az?lic=2040&amp;uid=36986</t>
  </si>
  <si>
    <t>https://jobseq.eqsuite.com/JobPost/View/663d5c1a77925401a886dcf3/front-desk-sales-associate?lic=2040&amp;uid=36986</t>
  </si>
  <si>
    <t>Assistant General Manager #9247</t>
  </si>
  <si>
    <t>Devon Self Storage Holdings (US), LLC</t>
  </si>
  <si>
    <t>1750 North Country Club Drive, Mesa, AZ 85201</t>
  </si>
  <si>
    <t>https://jobseq.eqsuite.com/JobPost/View/664ce3badd39603ccc0d7a33/assistant-general-manager-9247?lic=2040&amp;uid=36986</t>
  </si>
  <si>
    <t>Mental Health Counselor - Inpatient Therapist</t>
  </si>
  <si>
    <t>Springstone Inc.</t>
  </si>
  <si>
    <t>https://jobseq.eqsuite.com/JobPost/View/6641b2d67318e90a703865d1/mental-health-counselor-inpatient-therapist?lic=2040&amp;uid=36986</t>
  </si>
  <si>
    <t>INSPECTION TECHNICIAN IV</t>
  </si>
  <si>
    <t>HQ Aero Management Inc.</t>
  </si>
  <si>
    <t>Avionics Technicians</t>
  </si>
  <si>
    <t>49-2091.00</t>
  </si>
  <si>
    <t>https://jobseq.eqsuite.com/JobPost/View/663e5cd89b7d50057c35af01/inspection-technician-iv?lic=2040&amp;uid=36986</t>
  </si>
  <si>
    <t>Trade Sales Consultant - Windows and Doors</t>
  </si>
  <si>
    <t>Pella Windows &amp; Doors Mountain West</t>
  </si>
  <si>
    <t>https://jobseq.eqsuite.com/JobPost/View/663e52eb3a63640001f16b97/trade-sales-consultant-windows-and-doors?lic=2040&amp;uid=36986</t>
  </si>
  <si>
    <t>Keyholder/Sales Lead</t>
  </si>
  <si>
    <t>Jockey International</t>
  </si>
  <si>
    <t>https://jobseq.eqsuite.com/JobPost/View/663defee77925401a8872e92/keyholder-sales-lead?lic=2040&amp;uid=36986</t>
  </si>
  <si>
    <t>Associate Veterinarian</t>
  </si>
  <si>
    <t>https://jobseq.eqsuite.com/JobPost/View/663e139877925401a8874467/associate-veterinarian?lic=2040&amp;uid=36986</t>
  </si>
  <si>
    <t>Security Bike Patrol Officer</t>
  </si>
  <si>
    <t>https://jobseq.eqsuite.com/JobPost/View/663d5b229b7d510f88f3e475/security-bike-patrol-officer?lic=2040&amp;uid=36986</t>
  </si>
  <si>
    <t>https://jobseq.eqsuite.com/JobPost/View/663d5c1b77925401a886dcff/front-desk-sales-associate?lic=2040&amp;uid=36986</t>
  </si>
  <si>
    <t>Carpenter Helper</t>
  </si>
  <si>
    <t>BRYCON Corporation</t>
  </si>
  <si>
    <t>47-3012.00</t>
  </si>
  <si>
    <t>https://jobseq.eqsuite.com/JobPost/View/66462fd8dd39603ccc079a13/carpenter-helper?lic=2040&amp;uid=36986</t>
  </si>
  <si>
    <t>Technician: Engineering Laboratory - II</t>
  </si>
  <si>
    <t>Ampcus Inc</t>
  </si>
  <si>
    <t>https://jobseq.eqsuite.com/JobPost/View/6643307b9b7d50057c37ae0c/technician-engineering-laboratory-ii?lic=2040&amp;uid=36986</t>
  </si>
  <si>
    <t>Real Estate Sales Listing Specialist</t>
  </si>
  <si>
    <t>MIRANDA GARCIA GESTION DE EMPRESAS SLL</t>
  </si>
  <si>
    <t>https://jobseq.eqsuite.com/JobPost/View/663e53eb3a63640001f53ff8/real-estate-sales-listing-specialist?lic=2040&amp;uid=36986</t>
  </si>
  <si>
    <t>https://jobseq.eqsuite.com/JobPost/View/663c568e9b7d50057c34a25d/phlebotomist?lic=2040&amp;uid=36986</t>
  </si>
  <si>
    <t>Maintenance Technician II - AZ</t>
  </si>
  <si>
    <t>https://jobseq.eqsuite.com/JobPost/View/663e74b09b7d50057c35b9a2/maintenance-technician-ii-az?lic=2040&amp;uid=36986</t>
  </si>
  <si>
    <t>Yoga Instructor - Chandler</t>
  </si>
  <si>
    <t>Chandler, AZ 85224  Phoenix, AZ</t>
  </si>
  <si>
    <t>https://jobseq.eqsuite.com/JobPost/View/663c84ff9b7d50057c34c5af/yoga-instructor-chandler?lic=2040&amp;uid=36986</t>
  </si>
  <si>
    <t>https://jobseq.eqsuite.com/JobPost/View/663cb62f77925401a88692f2/occupational-therapist?lic=2040&amp;uid=36986</t>
  </si>
  <si>
    <t>https://jobseq.eqsuite.com/JobPost/View/663d5c599b7d510f88f3e592/stretch-provider?lic=2040&amp;uid=36986</t>
  </si>
  <si>
    <t>https://jobseq.eqsuite.com/JobPost/View/663dcfa49b7d510f88f423bd/housekeeping-evs-associate?lic=2040&amp;uid=36986</t>
  </si>
  <si>
    <t>Systems Integration Technicians - Experienced or Trainees</t>
  </si>
  <si>
    <t>https://jobseq.eqsuite.com/JobPost/View/664f7719457cce0001332e99/systems-integration-technicians-experienced-or-trainees?lic=2040&amp;uid=36986</t>
  </si>
  <si>
    <t>Associate Dean - Instructional Design and Technology</t>
  </si>
  <si>
    <t>https://jobseq.eqsuite.com/JobPost/View/66462f8ddd39603ccc072001/associate-dean-instructional-design-and-technology?lic=2040&amp;uid=36986</t>
  </si>
  <si>
    <t>Outpatient Director</t>
  </si>
  <si>
    <t>The Stone Community Health Center</t>
  </si>
  <si>
    <t>https://jobseq.eqsuite.com/JobPost/View/664630c6dd39603ccc09066c/outpatient-director?lic=2040&amp;uid=36986</t>
  </si>
  <si>
    <t>Digital Twin Lead</t>
  </si>
  <si>
    <t>https://jobseq.eqsuite.com/JobPost/View/66463073dd39603ccc088553/digital-twin-lead?lic=2040&amp;uid=36986</t>
  </si>
  <si>
    <t>CrossMed Healthcare</t>
  </si>
  <si>
    <t>https://jobseq.eqsuite.com/JobPost/View/663e8f599b7d50057c35f1b9/travel-nurse-rn-pcu-in-az?lic=2040&amp;uid=36986</t>
  </si>
  <si>
    <t>Wealth Management Billing &amp; Payroll Specialist</t>
  </si>
  <si>
    <t>Compound</t>
  </si>
  <si>
    <t>https://jobseq.eqsuite.com/JobPost/View/663e537d3a63640001f39300/wealth-management-billing-payroll-specialist?lic=2040&amp;uid=36986</t>
  </si>
  <si>
    <t>Senior Accountant</t>
  </si>
  <si>
    <t>https://jobseq.eqsuite.com/JobPost/View/663e534f3a63640001f2f204/senior-accountant?lic=2040&amp;uid=36986</t>
  </si>
  <si>
    <t>DSV - Global Transport and Logistics</t>
  </si>
  <si>
    <t>https://jobseq.eqsuite.com/JobPost/View/663e52cd3a63640001f10056/quality-assurance-assistant?lic=2040&amp;uid=36986</t>
  </si>
  <si>
    <t>Health System Field Account Representative</t>
  </si>
  <si>
    <t>McKesson</t>
  </si>
  <si>
    <t>https://jobseq.eqsuite.com/JobPost/View/663e530e3a63640001f1f280/health-system-field-account-representative?lic=2040&amp;uid=36986</t>
  </si>
  <si>
    <t>Assistant General Manager - ADESA Auto Auction</t>
  </si>
  <si>
    <t>https://jobseq.eqsuite.com/JobPost/View/663e71797318e90a7037ef7e/assistant-general-manager-adesa-auto-auction?lic=2040&amp;uid=36986</t>
  </si>
  <si>
    <t>https://jobseq.eqsuite.com/JobPost/View/663d5c199b7d50057c352eb4/esthetician?lic=2040&amp;uid=36986</t>
  </si>
  <si>
    <t>Agency Capacity Specialist</t>
  </si>
  <si>
    <t>United Food Bank</t>
  </si>
  <si>
    <t>245 South Nina Drive, Mesa, AZ 85210</t>
  </si>
  <si>
    <t>https://jobseq.eqsuite.com/JobPost/View/66462f80dd39603ccc070807/agency-capacity-specialist?lic=2040&amp;uid=36986</t>
  </si>
  <si>
    <t>Steel Fabrication QC Inspector</t>
  </si>
  <si>
    <t>AF Steel Fabricators</t>
  </si>
  <si>
    <t>6549 West Dublin Court, Chandler, AZ 85226</t>
  </si>
  <si>
    <t>https://jobseq.eqsuite.com/JobPost/View/664630aadd39603ccc08dcd7/steel-fabrication-qc-inspector?lic=2040&amp;uid=36986</t>
  </si>
  <si>
    <t>Associate Superintendent 24/25 SY</t>
  </si>
  <si>
    <t>https://jobseq.eqsuite.com/JobPost/View/663dceaf77925401a8871adf/associate-superintendent-24-25-sy?lic=2040&amp;uid=36986</t>
  </si>
  <si>
    <t>.NET With Specflow</t>
  </si>
  <si>
    <t>https://jobseq.eqsuite.com/JobPost/View/663d1df077925401a886b64e/net-with-specflow?lic=2040&amp;uid=36986</t>
  </si>
  <si>
    <t>https://jobseq.eqsuite.com/JobPost/View/663dbaa29b7d50057c355da0/intern-engineering?lic=2040&amp;uid=36986</t>
  </si>
  <si>
    <t>https://jobseq.eqsuite.com/JobPost/View/663c922e77925401a8867f76/line-cook?lic=2040&amp;uid=36986</t>
  </si>
  <si>
    <t>Mobile Diesel Mechanic II - 2nd Shift</t>
  </si>
  <si>
    <t>Dickinson Fleet Services</t>
  </si>
  <si>
    <t>https://jobseq.eqsuite.com/JobPost/View/663d191c9b7d50057c3503d9/mobile-diesel-mechanic-ii-2nd-shift?lic=2040&amp;uid=36986</t>
  </si>
  <si>
    <t>Image Operator- PCB</t>
  </si>
  <si>
    <t>https://jobseq.eqsuite.com/JobPost/View/6646300edd39603ccc07e9c7/image-operator-pcb?lic=2040&amp;uid=36986</t>
  </si>
  <si>
    <t>Client Relationship Consultant 2 (Banker) - East Southern Ave Safeway, AZ (38 hrs)</t>
  </si>
  <si>
    <t>https://jobseq.eqsuite.com/JobPost/View/6644e8ff9b7d510f88f716d8/client-relationship-consultant-2-banker-east-southern-ave-safeway-az-38-hrs?lic=2040&amp;uid=36986</t>
  </si>
  <si>
    <t>Admin Asst</t>
  </si>
  <si>
    <t>Bombard Electric, LLC</t>
  </si>
  <si>
    <t>https://jobseq.eqsuite.com/JobPost/View/66437b9f9b7d510f88f67f56/admin-asst?lic=2040&amp;uid=36986</t>
  </si>
  <si>
    <t>Financial Crimes Investigator, Analyst</t>
  </si>
  <si>
    <t>https://jobseq.eqsuite.com/JobPost/View/663fa496307fef0001e41b4a/financial-crimes-investigator-analyst?lic=2040&amp;uid=36986</t>
  </si>
  <si>
    <t>Chandler, AZ 85224 US</t>
  </si>
  <si>
    <t>https://jobseq.eqsuite.com/JobPost/View/663e54fa7318e90a7037ebda/pharmacy-technician?lic=2040&amp;uid=36986</t>
  </si>
  <si>
    <t>SDI Staffing</t>
  </si>
  <si>
    <t>https://jobseq.eqsuite.com/JobPost/View/663e53483a63640001f2da9f/commercial-lines-account-manager?lic=2040&amp;uid=36986</t>
  </si>
  <si>
    <t>BDS Connected Solutions, LLC.</t>
  </si>
  <si>
    <t>Bilingual Nurturing Parenting Practitioner</t>
  </si>
  <si>
    <t>HRT, Inc.</t>
  </si>
  <si>
    <t>https://jobseq.eqsuite.com/JobPost/View/66462facdd39603ccc075513/bilingual-nurturing-parenting-practitioner?lic=2040&amp;uid=36986</t>
  </si>
  <si>
    <t>Banner Heart Hospital - Allied</t>
  </si>
  <si>
    <t>Mesa, AZ, 85205</t>
  </si>
  <si>
    <t>https://jobseq.eqsuite.com/JobPost/View/663be0d39b7d50057c34582f/radiology-cardiology?lic=2040&amp;uid=36986</t>
  </si>
  <si>
    <t>Crossroads, Inc</t>
  </si>
  <si>
    <t>https://jobseq.eqsuite.com/JobPost/View/6646302ddd39603ccc081913/administrative-assistant?lic=2040&amp;uid=36986</t>
  </si>
  <si>
    <t>MEB Management Services</t>
  </si>
  <si>
    <t>1190 South Gilbert Road, Gilbert, AZ 85296</t>
  </si>
  <si>
    <t>https://jobseq.eqsuite.com/JobPost/View/66463163dd39603ccc09f365/maintenance-technician?lic=2040&amp;uid=36986</t>
  </si>
  <si>
    <t>Senior Designer, Civil</t>
  </si>
  <si>
    <t>https://jobseq.eqsuite.com/JobPost/View/663e54283a63640001f62fb4/senior-designer-civil?lic=2040&amp;uid=36986</t>
  </si>
  <si>
    <t>Lead Custodian - 6:00 am to 2:30 pm</t>
  </si>
  <si>
    <t>https://jobseq.eqsuite.com/JobPost/View/6646305ddd39603ccc086393/lead-custodian-6-00-am-to-2-30-pm?lic=2040&amp;uid=36986</t>
  </si>
  <si>
    <t>211 Program Specialist I</t>
  </si>
  <si>
    <t>https://jobseq.eqsuite.com/JobPost/View/663d01dbb9aa09000185d08e/211-program-specialist-i?lic=2040&amp;uid=36986</t>
  </si>
  <si>
    <t>Mechanical Design Engineer</t>
  </si>
  <si>
    <t>17-3013.00</t>
  </si>
  <si>
    <t>https://jobseq.eqsuite.com/JobPost/View/663d1c039b7d50057c35055d/mechanical-design-engineer?lic=2040&amp;uid=36986</t>
  </si>
  <si>
    <t>Prepared Foods Department Supervisor (Culinary, Deli)</t>
  </si>
  <si>
    <t>https://jobseq.eqsuite.com/JobPost/View/663cafaf9b7d50057c34df8c/prepared-foods-department-supervisor-culinary-deli?lic=2040&amp;uid=36986</t>
  </si>
  <si>
    <t>https://jobseq.eqsuite.com/JobPost/View/663c0d9d9b7d510f88f333c2/massage-therapist?lic=2040&amp;uid=36986</t>
  </si>
  <si>
    <t>https://jobseq.eqsuite.com/JobPost/View/663c168677925401a886314c/spd-technician?lic=2040&amp;uid=36986</t>
  </si>
  <si>
    <t>barista - Store# 60590, CALLE LOS CERROS &amp; BASELINE RD</t>
  </si>
  <si>
    <t>2415 W Baseline Rd, Tempe, Arizona, United States</t>
  </si>
  <si>
    <t>https://jobseq.eqsuite.com/JobPost/View/665361787792541d5c073df8/barista-store-60590-calle-los-cerros-baseline-rd?lic=2040&amp;uid=36986</t>
  </si>
  <si>
    <t>Employee Relations Advisor</t>
  </si>
  <si>
    <t>Mergers and Acquisitions Manager</t>
  </si>
  <si>
    <t>https://jobseq.eqsuite.com/JobPost/View/664ce267dd39603ccc0b891c/mergers-and-acquisitions-manager?lic=2040&amp;uid=36986</t>
  </si>
  <si>
    <t>Manufacturing Technician 1</t>
  </si>
  <si>
    <t>Triton Nutra Group</t>
  </si>
  <si>
    <t>1620 West Sunrise Boulevard, Gilbert, AZ 85233</t>
  </si>
  <si>
    <t>https://jobseq.eqsuite.com/JobPost/View/664630f2dd39603ccc094bcb/manufacturing-technician-1?lic=2040&amp;uid=36986</t>
  </si>
  <si>
    <t>Big Tex Trailer Manufacturing Llc</t>
  </si>
  <si>
    <t>3450 East Main Street, Mesa, AZ 85213</t>
  </si>
  <si>
    <t>https://jobseq.eqsuite.com/JobPost/View/66462f00dd39603ccc066a3f/general-laborer?lic=2040&amp;uid=36986</t>
  </si>
  <si>
    <t>Warehouse Operator</t>
  </si>
  <si>
    <t>https://jobseq.eqsuite.com/JobPost/View/66462f09dd39603ccc0678a4/warehouse-operator?lic=2040&amp;uid=36986</t>
  </si>
  <si>
    <t>Coordinator, Training - Mesa, AZ</t>
  </si>
  <si>
    <t>https://jobseq.eqsuite.com/JobPost/View/663bef609b7d510f88f31dc7/coordinator-training-mesa-az?lic=2040&amp;uid=36986</t>
  </si>
  <si>
    <t>Lead Systems Administrator-Identity &amp; Access Mgmt</t>
  </si>
  <si>
    <t>https://jobseq.eqsuite.com/JobPost/View/663f04349b7d510f88f4d83e/lead-systems-administrator-identity-access-mgmt?lic=2040&amp;uid=36986</t>
  </si>
  <si>
    <t>Structural Steel Project Manager</t>
  </si>
  <si>
    <t>TV Guide On Screen</t>
  </si>
  <si>
    <t>https://jobseq.eqsuite.com/JobPost/View/663d01e6b9aa09000185f804/structural-steel-project-manager?lic=2040&amp;uid=36986</t>
  </si>
  <si>
    <t>QC Technician</t>
  </si>
  <si>
    <t>Martin Marietta</t>
  </si>
  <si>
    <t>https://jobseq.eqsuite.com/JobPost/View/663e52dd3a63640001f13bab/qc-technician?lic=2040&amp;uid=36986</t>
  </si>
  <si>
    <t>Intern, Environmental Services Summer 2024</t>
  </si>
  <si>
    <t>https://jobseq.eqsuite.com/JobPost/View/663e54993a63640001f7e718/intern-environmental-services-summer-2024?lic=2040&amp;uid=36986</t>
  </si>
  <si>
    <t>Chrysalis Academy</t>
  </si>
  <si>
    <t>https://jobseq.eqsuite.com/JobPost/View/663b64127318e90a70378ecd/special-education-teacher?lic=2040&amp;uid=36986</t>
  </si>
  <si>
    <t>MRI Technologist</t>
  </si>
  <si>
    <t>https://jobseq.eqsuite.com/JobPost/View/663c16859b7d510f88f33731/mri-technologist?lic=2040&amp;uid=36986</t>
  </si>
  <si>
    <t>https://jobseq.eqsuite.com/JobPost/View/663c9fa99b7d50057c34d64c/technical-service-rep?lic=2040&amp;uid=36986</t>
  </si>
  <si>
    <t>College Students-Summer Warehouse Job with PT opportunities during school year</t>
  </si>
  <si>
    <t>Mark My Words LLC (Walker Bookstore)</t>
  </si>
  <si>
    <t>1104 West Geneva Drive, Tempe, AZ 85282</t>
  </si>
  <si>
    <t>https://jobseq.eqsuite.com/JobPost/View/66463097dd39603ccc08bd6a/college-students-summer-warehouse-job-with-pt-opportunities-during-school-year?lic=2040&amp;uid=36986</t>
  </si>
  <si>
    <t>https://jobseq.eqsuite.com/JobPost/View/66462f82dd39603ccc070a5b/customer-relations-representative-state-farm-agent-team-member?lic=2040&amp;uid=36986</t>
  </si>
  <si>
    <t>Manufacturing Engineer - Tempe, AZ</t>
  </si>
  <si>
    <t>VetJobs</t>
  </si>
  <si>
    <t>https://jobseq.eqsuite.com/JobPost/View/663e53053a63640001f1ceeb/manufacturing-engineer-tempe-az?lic=2040&amp;uid=36986</t>
  </si>
  <si>
    <t>Marketing Specialist</t>
  </si>
  <si>
    <t>https://jobseq.eqsuite.com/JobPost/View/663cb8d39b7d510f88f39b0b/marketing-specialist?lic=2040&amp;uid=36986</t>
  </si>
  <si>
    <t>Customer Support Technician II - (T2)</t>
  </si>
  <si>
    <t>https://jobseq.eqsuite.com/JobPost/View/663c91377318e90a7037b5c8/customer-support-technician-ii-t2?lic=2040&amp;uid=36986</t>
  </si>
  <si>
    <t>https://jobseq.eqsuite.com/JobPost/View/663b64129b7d510f88f2da4a/special-education-teacher?lic=2040&amp;uid=36986</t>
  </si>
  <si>
    <t>Service Technician - San Portella</t>
  </si>
  <si>
    <t>San Portella, Tempe, AZ</t>
  </si>
  <si>
    <t>https://jobseq.eqsuite.com/JobPost/View/663c7f0a9b7d510f88f378ff/service-technician-san-portella?lic=2040&amp;uid=36986</t>
  </si>
  <si>
    <t>Integration Technical Architects</t>
  </si>
  <si>
    <t>Radixlink</t>
  </si>
  <si>
    <t>https://jobseq.eqsuite.com/JobPost/View/66463142dd39603ccc09c79d/integration-technical-architects?lic=2040&amp;uid=36986</t>
  </si>
  <si>
    <t>Product and Service Delivery Risk Professional</t>
  </si>
  <si>
    <t>https://jobseq.eqsuite.com/JobPost/View/663d017bb9aa0900018484ef/product-and-service-delivery-risk-professional?lic=2040&amp;uid=36986</t>
  </si>
  <si>
    <t>District Installation Manager- Tempe, AZ</t>
  </si>
  <si>
    <t>https://jobseq.eqsuite.com/JobPost/View/663c18ea77925401a8863211/district-installation-manager-tempe-az?lic=2040&amp;uid=36986</t>
  </si>
  <si>
    <t>Registered Nurse (RN) Emergency Dept</t>
  </si>
  <si>
    <t>https://jobseq.eqsuite.com/JobPost/View/663c16867318e90a7037a52a/sonographer?lic=2040&amp;uid=36986</t>
  </si>
  <si>
    <t>https://jobseq.eqsuite.com/JobPost/View/663c7f099b7d50057c34c170/medical-assistant-east-mesa-health-center?lic=2040&amp;uid=36986</t>
  </si>
  <si>
    <t>Maintenance</t>
  </si>
  <si>
    <t>https://jobseq.eqsuite.com/JobPost/View/663c67f49b7d510f88f36830/maintenance?lic=2040&amp;uid=36986</t>
  </si>
  <si>
    <t>Bunzl</t>
  </si>
  <si>
    <t>https://jobseq.eqsuite.com/JobPost/View/663c9e339b7d50057c34d536/order-selector-monday-friday?lic=2040&amp;uid=36986</t>
  </si>
  <si>
    <t>IT Organizational Change Management and Analytics - Manager</t>
  </si>
  <si>
    <t>https://jobseq.eqsuite.com/JobPost/View/66463188dd39603ccc0a2d23/it-organizational-change-management-and-analytics-manager?lic=2040&amp;uid=36986</t>
  </si>
  <si>
    <t>Systems Test Engineer, Early Career</t>
  </si>
  <si>
    <t>ViaSat</t>
  </si>
  <si>
    <t>https://jobseq.eqsuite.com/JobPost/View/6643820c9b7d510f88f6819c/systems-test-engineer-early-career?lic=2040&amp;uid=36986</t>
  </si>
  <si>
    <t>Lead Board Certified Behavior Analyst</t>
  </si>
  <si>
    <t>https://jobseq.eqsuite.com/JobPost/View/66463159dd39603ccc09e6d1/lead-board-certified-behavior-analyst?lic=2040&amp;uid=36986</t>
  </si>
  <si>
    <t>LSAT Prep Instructor, Arizona State University</t>
  </si>
  <si>
    <t>Kaplan</t>
  </si>
  <si>
    <t>https://jobseq.eqsuite.com/JobPost/View/663e538a3a63640001f3c693/lsat-prep-instructor-arizona-state-university?lic=2040&amp;uid=36986</t>
  </si>
  <si>
    <t>RN Needed in Mesa - Night Shifts</t>
  </si>
  <si>
    <t>https://jobseq.eqsuite.com/JobPost/View/663e3fda77925401a88751a8/rn-needed-in-mesa-night-shifts?lic=2040&amp;uid=36986</t>
  </si>
  <si>
    <t>E-Commerce Supervisor (In-Store Shopper)</t>
  </si>
  <si>
    <t>https://jobseq.eqsuite.com/JobPost/View/663cafae9b7d50057c34df73/e-commerce-supervisor-in-store-shopper?lic=2040&amp;uid=36986</t>
  </si>
  <si>
    <t>Maintenance Technican</t>
  </si>
  <si>
    <t>https://jobseq.eqsuite.com/JobPost/View/663c7c699b7d50057c34bf1f/maintenance-technican?lic=2040&amp;uid=36986</t>
  </si>
  <si>
    <t>CNC Journeyman Machinist IV</t>
  </si>
  <si>
    <t>https://jobseq.eqsuite.com/JobPost/View/663b2aa89b7d510f88f2b8bc/cnc-journeyman-machinist-iv?lic=2040&amp;uid=36986</t>
  </si>
  <si>
    <t>Java Software Engineer</t>
  </si>
  <si>
    <t>Envision</t>
  </si>
  <si>
    <t>https://jobseq.eqsuite.com/JobPost/View/663bf0949b7d50057c3467ee/java-software-engineer?lic=2040&amp;uid=36986</t>
  </si>
  <si>
    <t>Aircraft Inspector</t>
  </si>
  <si>
    <t>ACARA SOLUTIONS</t>
  </si>
  <si>
    <t>53-6051.01</t>
  </si>
  <si>
    <t>https://jobseq.eqsuite.com/JobPost/View/664630fadd39603ccc0957ea/aircraft-inspector?lic=2040&amp;uid=36986</t>
  </si>
  <si>
    <t>Flexible Work-Part Time Sales-Paid Weekly</t>
  </si>
  <si>
    <t>Vector Marketing</t>
  </si>
  <si>
    <t>https://jobseq.eqsuite.com/JobPost/View/663e627a3a63640001fa759c/flexible-work-part-time-sales-paid-weekly?lic=2040&amp;uid=36986</t>
  </si>
  <si>
    <t>RV Sales Specialist</t>
  </si>
  <si>
    <t>https://jobseq.eqsuite.com/JobPost/View/663e627f3a63640001fa84ba/rv-sales-specialist?lic=2040&amp;uid=36986</t>
  </si>
  <si>
    <t>Database Developer III</t>
  </si>
  <si>
    <t>https://jobseq.eqsuite.com/JobPost/View/663c76b19b7d510f88f371bb/database-developer-iii?lic=2040&amp;uid=36986</t>
  </si>
  <si>
    <t>Orthopedic Technologist Gilbert</t>
  </si>
  <si>
    <t>1920 N Higley Rd, Gilbert, AZ 85234</t>
  </si>
  <si>
    <t>https://jobseq.eqsuite.com/JobPost/View/663c7f097318e90a7037b2fe/orthopedic-technologist-gilbert?lic=2040&amp;uid=36986</t>
  </si>
  <si>
    <t>Environmental Project Manager</t>
  </si>
  <si>
    <t>11-9199.11</t>
  </si>
  <si>
    <t>https://jobseq.eqsuite.com/JobPost/View/663e53293a63640001f25e7b/environmental-project-manager?lic=2040&amp;uid=36986</t>
  </si>
  <si>
    <t>Floating MSO II</t>
  </si>
  <si>
    <t>True Sky Federal Credit Union</t>
  </si>
  <si>
    <t>https://jobseq.eqsuite.com/JobPost/View/663e544e3a63640001f6c2e2/floating-mso-ii?lic=2040&amp;uid=36986</t>
  </si>
  <si>
    <t>noco</t>
  </si>
  <si>
    <t>https://jobseq.eqsuite.com/JobPost/View/663e52cb3a63640001f0f8f3/warehouse-clerk?lic=2040&amp;uid=36986</t>
  </si>
  <si>
    <t>Senior Engineer - Civil</t>
  </si>
  <si>
    <t>https://jobseq.eqsuite.com/JobPost/View/663e52ed3a63640001f17336/senior-engineer-civil?lic=2040&amp;uid=36986</t>
  </si>
  <si>
    <t>EDC Specialist Needed - FMAudit Experience preferred</t>
  </si>
  <si>
    <t>https://jobseq.eqsuite.com/JobPost/View/663e53753a63640001f374b1/edc-specialist-needed-fmaudit-experience-preferred?lic=2040&amp;uid=36986</t>
  </si>
  <si>
    <t>EDP Teacher 24/25 SY</t>
  </si>
  <si>
    <t>https://jobseq.eqsuite.com/JobPost/View/663c7c699b7d50057c34bf12/edp-teacher-24-25-sy?lic=2040&amp;uid=36986</t>
  </si>
  <si>
    <t>Security Officer - Site Safety</t>
  </si>
  <si>
    <t>https://jobseq.eqsuite.com/JobPost/View/663d1f9f9b7d50057c3507d1/security-officer-site-safety?lic=2040&amp;uid=36986</t>
  </si>
  <si>
    <t>Banner Baywood Medical Center - Allied</t>
  </si>
  <si>
    <t>https://jobseq.eqsuite.com/JobPost/View/663be0d49b7d50057c345832/radiology-cardiology?lic=2040&amp;uid=36986</t>
  </si>
  <si>
    <t>Weekend Qualcomm Brand Advocate</t>
  </si>
  <si>
    <t>https://jobseq.eqsuite.com/JobPost/View/663c31b677925401a8863e38/weekend-qualcomm-brand-advocate?lic=2040&amp;uid=36986</t>
  </si>
  <si>
    <t>https://jobseq.eqsuite.com/JobPost/View/663b2aa89b7d50057c340131/cnc-journeyman-machinist-iv?lic=2040&amp;uid=36986</t>
  </si>
  <si>
    <t>https://jobseq.eqsuite.com/JobPost/View/6647c7c39b7d510ef0d6447e/surveyor?lic=2040&amp;uid=36986</t>
  </si>
  <si>
    <t>Financial Aid Specialist</t>
  </si>
  <si>
    <t>East Valley Institute of Technology</t>
  </si>
  <si>
    <t>https://jobseq.eqsuite.com/JobPost/View/663e54623a63640001f71179/financial-aid-specialist?lic=2040&amp;uid=36986</t>
  </si>
  <si>
    <t>Lead Multi-platform DevOps Engineer</t>
  </si>
  <si>
    <t>https://jobseq.eqsuite.com/JobPost/View/66419d459b7d50057c37072d/lead-multi-platform-devops-engineer?lic=2040&amp;uid=36986</t>
  </si>
  <si>
    <t>SAP Fiori UI Developer Software Engineer - Senior Solution Sp</t>
  </si>
  <si>
    <t>https://jobseq.eqsuite.com/JobPost/View/663caa979b7d510f88f39362/sap-fiori-ui-developer-software-engineer-senior-solution-sp?lic=2040&amp;uid=36986</t>
  </si>
  <si>
    <t>Manufacturing Technician 2 - gun systems</t>
  </si>
  <si>
    <t>Advanced Software Design</t>
  </si>
  <si>
    <t>Mesa, Arizona 85201</t>
  </si>
  <si>
    <t>https://jobseq.eqsuite.com/JobPost/View/663caad49b7d510f88f39382/manufacturing-technician-2-gun-systems?lic=2040&amp;uid=36986</t>
  </si>
  <si>
    <t>Installer Lead</t>
  </si>
  <si>
    <t>https://jobseq.eqsuite.com/JobPost/View/663d01edb9aa090001861436/installer-lead?lic=2040&amp;uid=36986</t>
  </si>
  <si>
    <t>Dialysis Registered Nurse - Chandler Acute</t>
  </si>
  <si>
    <t>Chandler, AZ, US 85224</t>
  </si>
  <si>
    <t>https://jobseq.eqsuite.com/JobPost/View/663b2fb37318e90a7037889a/dialysis-registered-nurse-chandler-acute?lic=2040&amp;uid=36986</t>
  </si>
  <si>
    <t>https://jobseq.eqsuite.com/JobPost/View/663c0d9c9b7d50057c347c08/massage-therapist?lic=2040&amp;uid=36986</t>
  </si>
  <si>
    <t>https://jobseq.eqsuite.com/JobPost/View/663c0d9d77925401a8862e28/massage-therapist?lic=2040&amp;uid=36986</t>
  </si>
  <si>
    <t>CEMEX</t>
  </si>
  <si>
    <t>Gilbert, AZ, US, 85233</t>
  </si>
  <si>
    <t>https://jobseq.eqsuite.com/JobPost/View/663ef65577925401a887f2cf/dispatcher?lic=2040&amp;uid=36986</t>
  </si>
  <si>
    <t>Insulation Installer</t>
  </si>
  <si>
    <t>47-2131.00</t>
  </si>
  <si>
    <t>https://jobseq.eqsuite.com/JobPost/View/663c4aae9b7d510f88f353cf/insulation-installer?lic=2040&amp;uid=36986</t>
  </si>
  <si>
    <t>Database Administrator</t>
  </si>
  <si>
    <t>Premise Health</t>
  </si>
  <si>
    <t>Cynet Systems</t>
  </si>
  <si>
    <t>Salesforce CPQ Manager</t>
  </si>
  <si>
    <t>https://jobseq.eqsuite.com/JobPost/View/66463035dd39603ccc0825f2/salesforce-cpq-manager?lic=2040&amp;uid=36986</t>
  </si>
  <si>
    <t>Red Bull North America</t>
  </si>
  <si>
    <t>https://jobseq.eqsuite.com/JobPost/View/6642e6da77925401a8896703/sales-trainee?lic=2040&amp;uid=36986</t>
  </si>
  <si>
    <t>Smart Buildings Account Representative III</t>
  </si>
  <si>
    <t>https://jobseq.eqsuite.com/JobPost/View/6646304ddd39603ccc084942/smart-buildings-account-representative-iii?lic=2040&amp;uid=36986</t>
  </si>
  <si>
    <t>Loader Operator - 1st Shift</t>
  </si>
  <si>
    <t>https://jobseq.eqsuite.com/JobPost/View/66462f81dd39603ccc070910/loader-operator-1st-shift?lic=2040&amp;uid=36986</t>
  </si>
  <si>
    <t>Violations Processor - Violation Processor</t>
  </si>
  <si>
    <t>https://jobseq.eqsuite.com/JobPost/View/663e537a3a63640001f38945/violations-processor-violation-processor?lic=2040&amp;uid=36986</t>
  </si>
  <si>
    <t>Product Specialist - AZ - On Site</t>
  </si>
  <si>
    <t>https://jobseq.eqsuite.com/JobPost/View/663cda459b7d510f88f3a989/product-specialist-az-on-site?lic=2040&amp;uid=36986</t>
  </si>
  <si>
    <t>Resource Instructional Assistant/Lunch/Recess Duty - Anticipated - Multiple Positions - 24/25 SY</t>
  </si>
  <si>
    <t>https://jobseq.eqsuite.com/JobPost/View/663dbfe377925401a8870f12/resource-instructional-assistant-lunch-recess-duty-anticipated-multiple-positions-24-25-sy?lic=2040&amp;uid=36986</t>
  </si>
  <si>
    <t>Medical Lab Technician</t>
  </si>
  <si>
    <t>https://jobseq.eqsuite.com/JobPost/View/663c16c49b7d510f88f33788/medical-lab-technician?lic=2040&amp;uid=36986</t>
  </si>
  <si>
    <t>https://jobseq.eqsuite.com/JobPost/View/663c0d9d9b7d510f88f333c5/massage-therapist?lic=2040&amp;uid=36986</t>
  </si>
  <si>
    <t>https://jobseq.eqsuite.com/JobPost/View/663c0d9d9b7d50057c347c0e/massage-therapist?lic=2040&amp;uid=36986</t>
  </si>
  <si>
    <t>4200 S Arizona AVE, Chandler, Arizona</t>
  </si>
  <si>
    <t>https://jobseq.eqsuite.com/JobPost/View/663c64629b7d510f88f36584/retail-sales-associate?lic=2040&amp;uid=36986</t>
  </si>
  <si>
    <t>DC Pipe Yard Associate</t>
  </si>
  <si>
    <t>https://jobseq.eqsuite.com/JobPost/View/663cac479b7d50057c34dd65/dc-pipe-yard-associate?lic=2040&amp;uid=36986</t>
  </si>
  <si>
    <t>Field Services Supervisor- Parking Operations, Maintenance and Fleet</t>
  </si>
  <si>
    <t>Downtown Tempe Authority</t>
  </si>
  <si>
    <t>1 W Rio Salado Pkwy, Tempe, AZ 85281</t>
  </si>
  <si>
    <t>https://jobseq.eqsuite.com/JobPost/View/66462f5ddd39603ccc06c2e5/field-services-supervisor-parking-operations-maintenance-and-fleet?lic=2040&amp;uid=36986</t>
  </si>
  <si>
    <t>Security Guard - Second Shift</t>
  </si>
  <si>
    <t>https://jobseq.eqsuite.com/JobPost/View/663c0d209b7d510f88f3335d/security-guard-second-shift?lic=2040&amp;uid=36986</t>
  </si>
  <si>
    <t>Manager, Operations &amp; Maintenance</t>
  </si>
  <si>
    <t>https://jobseq.eqsuite.com/JobPost/View/663b67379b7d510f88f2dbc0/manager-operations-maintenance?lic=2040&amp;uid=36986</t>
  </si>
  <si>
    <t>https://jobseq.eqsuite.com/JobPost/View/663c0d9d9b7d510f88f333be/massage-therapist?lic=2040&amp;uid=36986</t>
  </si>
  <si>
    <t>Grocery D/F Bulk Assistant</t>
  </si>
  <si>
    <t>Natural Grocers</t>
  </si>
  <si>
    <t>https://jobseq.eqsuite.com/JobPost/View/663c13687318e90a7037a4fb/grocery-d-f-bulk-assistant?lic=2040&amp;uid=36986</t>
  </si>
  <si>
    <t>Construction Cost Engineer - Mission Critical</t>
  </si>
  <si>
    <t>Turner &amp; Townsend</t>
  </si>
  <si>
    <t>https://jobseq.eqsuite.com/JobPost/View/665611aaec37b600015da009/construction-cost-engineer-mission-critical?lic=2040&amp;uid=36986</t>
  </si>
  <si>
    <t>Driver (FT)</t>
  </si>
  <si>
    <t>2645 East Southern Avenue, Tempe, AZ 85282</t>
  </si>
  <si>
    <t>https://jobseq.eqsuite.com/JobPost/View/664ce22ddd39603ccc0b3086/driver-ft?lic=2040&amp;uid=36986</t>
  </si>
  <si>
    <t>Princ Performance Marketing Analyst</t>
  </si>
  <si>
    <t>https://jobseq.eqsuite.com/JobPost/View/663d020ab9aa090001867e50/princ-performance-marketing-analyst?lic=2040&amp;uid=36986</t>
  </si>
  <si>
    <t>Exact Construction and Restoration, LLC</t>
  </si>
  <si>
    <t>1345 North Mondel Drive, Gilbert, AZ 85233</t>
  </si>
  <si>
    <t>https://jobseq.eqsuite.com/JobPost/View/6646305edd39603ccc08653e/csr-customer-service-representative?lic=2040&amp;uid=36986</t>
  </si>
  <si>
    <t>Project Lead Structured Cabling</t>
  </si>
  <si>
    <t>https://jobseq.eqsuite.com/JobPost/View/66462fc9dd39603ccc078040/project-lead-structured-cabling?lic=2040&amp;uid=36986</t>
  </si>
  <si>
    <t>Family Nurse Practitioner - Evernorth Care Group - Chandler AZ/East Valley Float</t>
  </si>
  <si>
    <t>AZ, Chandler, 1717 W. Chandler Blvd.</t>
  </si>
  <si>
    <t>https://jobseq.eqsuite.com/JobPost/View/663cb89577925401a8869392/family-nurse-practitioner-evernorth-care-group-chandler-az-east-valley-float?lic=2040&amp;uid=36986</t>
  </si>
  <si>
    <t>1st Shift - HVAC Control Tester</t>
  </si>
  <si>
    <t>https://jobseq.eqsuite.com/JobPost/View/663e52fa3a63640001f1a64f/1st-shift-hvac-control-tester?lic=2040&amp;uid=36986</t>
  </si>
  <si>
    <t>Senior MEP Cost Manager</t>
  </si>
  <si>
    <t>https://jobseq.eqsuite.com/JobPost/View/663d0188b9aa09000184ae3c/senior-mep-cost-manager?lic=2040&amp;uid=36986</t>
  </si>
  <si>
    <t>Licensed Insurance Sales Agent</t>
  </si>
  <si>
    <t>Barrett Financial Group LLC</t>
  </si>
  <si>
    <t>https://jobseq.eqsuite.com/JobPost/View/663d01f4b9aa090001862b36/licensed-insurance-sales-agent?lic=2040&amp;uid=36986</t>
  </si>
  <si>
    <t>Medical Insurance Collections Specialist (REMOTE)</t>
  </si>
  <si>
    <t>https://jobseq.eqsuite.com/JobPost/View/663b67379b7d510f88f2dbc2/medical-insurance-collections-specialist-remote?lic=2040&amp;uid=36986</t>
  </si>
  <si>
    <t>Dishwasher - Tempe Chili's</t>
  </si>
  <si>
    <t>400 W. University Dr.
									Tempe, AZ</t>
  </si>
  <si>
    <t>https://jobseq.eqsuite.com/JobPost/View/663ba0d39b7d510f88f2efc4/dishwasher-tempe-chili-s?lic=2040&amp;uid=36986</t>
  </si>
  <si>
    <t>https://jobseq.eqsuite.com/JobPost/View/6652198a876c4800011189ea/operations-processor?lic=2040&amp;uid=36986</t>
  </si>
  <si>
    <t>Travel Allied Health Professional - Radiology Technologist</t>
  </si>
  <si>
    <t>Registered Nurse RN - Observation PCU</t>
  </si>
  <si>
    <t>Clerical Support Specialist</t>
  </si>
  <si>
    <t>CPR SAVERS &amp; FIRST AID SUPPLY</t>
  </si>
  <si>
    <t>2328 West Campus Drive, Tempe, AZ 85282</t>
  </si>
  <si>
    <t>https://jobseq.eqsuite.com/JobPost/View/664630e6dd39603ccc09372d/warehouse-manager?lic=2040&amp;uid=36986</t>
  </si>
  <si>
    <t>International Mobility Business Travel Analyst</t>
  </si>
  <si>
    <t>ASML US, LLC</t>
  </si>
  <si>
    <t>https://jobseq.eqsuite.com/JobPost/View/663c49ba7318e90a7037ab66/international-mobility-business-travel-analyst?lic=2040&amp;uid=36986</t>
  </si>
  <si>
    <t>Field Services Supervisor- Evenings and Special Events</t>
  </si>
  <si>
    <t>https://jobseq.eqsuite.com/JobPost/View/66463145dd39603ccc09cb63/field-services-supervisor-evenings-and-special-events?lic=2040&amp;uid=36986</t>
  </si>
  <si>
    <t>Store Color Technician</t>
  </si>
  <si>
    <t>Dunn-Edwards</t>
  </si>
  <si>
    <t>https://jobseq.eqsuite.com/JobPost/View/66463039dd39603ccc082b45/store-color-technician?lic=2040&amp;uid=36986</t>
  </si>
  <si>
    <t>Department Manager, Repair Station</t>
  </si>
  <si>
    <t>Md Helicopters Llc</t>
  </si>
  <si>
    <t>4555 East Mcdowell Road, Mesa, AZ 85215</t>
  </si>
  <si>
    <t>https://jobseq.eqsuite.com/JobPost/View/6646304edd39603ccc084b88/department-manager-repair-station?lic=2040&amp;uid=36986</t>
  </si>
  <si>
    <t>IT Service Delivery Manager</t>
  </si>
  <si>
    <t>Ports America</t>
  </si>
  <si>
    <t>https://jobseq.eqsuite.com/JobPost/View/663e52fd3a63640001f1b13e/it-service-delivery-manager?lic=2040&amp;uid=36986</t>
  </si>
  <si>
    <t>https://jobseq.eqsuite.com/JobPost/View/663c7ecd9b7d50057c34c161/registered-nurse-rn-observation-pcu?lic=2040&amp;uid=36986</t>
  </si>
  <si>
    <t>https://jobseq.eqsuite.com/JobPost/View/663c7f0a9b7d510f88f378e5/cardiovascular-procedures-technologist-i?lic=2040&amp;uid=36986</t>
  </si>
  <si>
    <t>Occupational Therapy Assistant - Mission Palms</t>
  </si>
  <si>
    <t>https://jobseq.eqsuite.com/JobPost/View/663bc8679b7d50057c3449ab/occupational-therapy-assistant-mission-palms?lic=2040&amp;uid=36986</t>
  </si>
  <si>
    <t>https://jobseq.eqsuite.com/JobPost/View/663c0d9d9b7d510f88f333c7/massage-therapist?lic=2040&amp;uid=36986</t>
  </si>
  <si>
    <t>Part Time Cashier Outfitter</t>
  </si>
  <si>
    <t>https://jobseq.eqsuite.com/JobPost/View/663caf709b7d50057c34df40/part-time-cashier-outfitter?lic=2040&amp;uid=36986</t>
  </si>
  <si>
    <t>Cook / Grillmaster</t>
  </si>
  <si>
    <t>2000 East Rio Salado Parkway, Tempe, AZ, USA</t>
  </si>
  <si>
    <t>https://jobseq.eqsuite.com/JobPost/View/6650f1f49b7d50092c53f9e7/cook-grillmaster?lic=2040&amp;uid=36986</t>
  </si>
  <si>
    <t>Distribution Designer</t>
  </si>
  <si>
    <t>https://jobseq.eqsuite.com/JobPost/View/663e547d3a63640001f77a15/distribution-designer?lic=2040&amp;uid=36986</t>
  </si>
  <si>
    <t>Data Governance, AVP</t>
  </si>
  <si>
    <t>https://jobseq.eqsuite.com/JobPost/View/66463094dd39603ccc08b8f5/data-governance-avp?lic=2040&amp;uid=36986</t>
  </si>
  <si>
    <t>Fry's Food Stores</t>
  </si>
  <si>
    <t>6470 South Higley Road, Gilbert, AZ 85298</t>
  </si>
  <si>
    <t>https://jobseq.eqsuite.com/JobPost/View/6646319add39603ccc0a4668/pharmacy-technician?lic=2040&amp;uid=36986</t>
  </si>
  <si>
    <t>Business Office Assistant (Mesa, AZ)</t>
  </si>
  <si>
    <t>Dental Depot</t>
  </si>
  <si>
    <t>https://jobseq.eqsuite.com/JobPost/View/663d01d5b9aa09000185bba6/business-office-assistant-mesa-az?lic=2040&amp;uid=36986</t>
  </si>
  <si>
    <t>Leasing Professional - VLux at Queen Creek</t>
  </si>
  <si>
    <t>Vlux at Queen Creek, Queen Creek, AZ</t>
  </si>
  <si>
    <t>https://jobseq.eqsuite.com/JobPost/View/663c7f0a9b7d50057c34c1a3/leasing-professional-vlux-at-queen-creek?lic=2040&amp;uid=36986</t>
  </si>
  <si>
    <t>https://jobseq.eqsuite.com/JobPost/View/663dbeb177925401a8870e20/senior-specialty-systems-operations-engineer?lic=2040&amp;uid=36986</t>
  </si>
  <si>
    <t>Speech-Language Pathologist - Mission Palms</t>
  </si>
  <si>
    <t>https://jobseq.eqsuite.com/JobPost/View/663bc8679b7d510f88f2ffba/speech-language-pathologist-mission-palms?lic=2040&amp;uid=36986</t>
  </si>
  <si>
    <t>https://jobseq.eqsuite.com/JobPost/View/663c7f0a77925401a8867242/registered-nurse-rn-emergency-dept?lic=2040&amp;uid=36986</t>
  </si>
  <si>
    <t>Senior Infusion Pharmacy Technician - AZ</t>
  </si>
  <si>
    <t>https://jobseq.eqsuite.com/JobPost/View/663c794f9b7d50057c34bc5d/senior-infusion-pharmacy-technician-az?lic=2040&amp;uid=36986</t>
  </si>
  <si>
    <t>https://jobseq.eqsuite.com/JobPost/View/663b2aa77318e90a703787bd/cnc-journeyman-machinist-iv?lic=2040&amp;uid=36986</t>
  </si>
  <si>
    <t>Collections Coordinator II</t>
  </si>
  <si>
    <t>Global Lending Services</t>
  </si>
  <si>
    <t>https://jobseq.eqsuite.com/JobPost/View/6646313ddd39603ccc09be10/collections-coordinator-ii?lic=2040&amp;uid=36986</t>
  </si>
  <si>
    <t>Field Services Technician</t>
  </si>
  <si>
    <t>Gila River Telecommunications, Inc.</t>
  </si>
  <si>
    <t>https://jobseq.eqsuite.com/JobPost/View/663e548c3a63640001f7b264/field-services-technician?lic=2040&amp;uid=36986</t>
  </si>
  <si>
    <t>https://jobseq.eqsuite.com/JobPost/View/663c7f099b7d50057c34c16e/medical-assistant-east-mesa-health-center?lic=2040&amp;uid=36986</t>
  </si>
  <si>
    <t>Energy Analyst II</t>
  </si>
  <si>
    <t>https://jobseq.eqsuite.com/JobPost/View/66405c5e9b7d510f88f559aa/energy-analyst-ii?lic=2040&amp;uid=36986</t>
  </si>
  <si>
    <t>Archery</t>
  </si>
  <si>
    <t>https://jobseq.eqsuite.com/JobPost/View/663caf7077925401a8868f26/archery?lic=2040&amp;uid=36986</t>
  </si>
  <si>
    <t>Mechanic Assistant - Vehicle Maintenance</t>
  </si>
  <si>
    <t>https://jobseq.eqsuite.com/JobPost/View/663c78d69b7d510f88f37369/mechanic-assistant-vehicle-maintenance?lic=2040&amp;uid=36986</t>
  </si>
  <si>
    <t>Engineering Laboratory Technician- II</t>
  </si>
  <si>
    <t>TechOne</t>
  </si>
  <si>
    <t>https://jobseq.eqsuite.com/JobPost/View/663d20949b7d50057c350834/engineering-laboratory-technician-ii?lic=2040&amp;uid=36986</t>
  </si>
  <si>
    <t>Security Operations Center Officer - Overnights</t>
  </si>
  <si>
    <t>https://jobseq.eqsuite.com/JobPost/View/663befdb9b7d50057c3466e7/security-operations-center-officer-overnights?lic=2040&amp;uid=36986</t>
  </si>
  <si>
    <t>https://jobseq.eqsuite.com/JobPost/View/663c0d9c9b7d510f88f333ba/massage-therapist?lic=2040&amp;uid=36986</t>
  </si>
  <si>
    <t>Social Worker - McKinney-Vento Various Sites 24-25 SY</t>
  </si>
  <si>
    <t>https://jobseq.eqsuite.com/JobPost/View/663c79129b7d510f88f3737e/social-worker-mckinney-vento-various-sites-24-25-sy?lic=2040&amp;uid=36986</t>
  </si>
  <si>
    <t>shift supervisor - Store# 09996, MCCLINTOCK &amp; SOUTHERN</t>
  </si>
  <si>
    <t>3206 S. McClintock Drive, Tempe, Arizona, United States</t>
  </si>
  <si>
    <t>https://jobseq.eqsuite.com/JobPost/View/665364ce9b7d50092c54bb15/shift-supervisor-store-09996-mcclintock-southern?lic=2040&amp;uid=36986</t>
  </si>
  <si>
    <t>Transfer Center Director</t>
  </si>
  <si>
    <t>Clinical Management Consultants</t>
  </si>
  <si>
    <t>https://jobseq.eqsuite.com/JobPost/View/66511b419b7d511710651be0/transfer-center-director?lic=2040&amp;uid=36986</t>
  </si>
  <si>
    <t>Senior EHS&amp;S Coordinator - AZ</t>
  </si>
  <si>
    <t>https://jobseq.eqsuite.com/JobPost/View/6641057f7318e90a70385a7a/senior-ehs-s-coordinator-az?lic=2040&amp;uid=36986</t>
  </si>
  <si>
    <t>C-Store Assistant Manager</t>
  </si>
  <si>
    <t>76 of Gilbert</t>
  </si>
  <si>
    <t>https://jobseq.eqsuite.com/JobPost/View/6646316cdd39603ccc0a001f/c-store-assistant-manager?lic=2040&amp;uid=36986</t>
  </si>
  <si>
    <t>Kitchen Design and Showroom Sales - $100K</t>
  </si>
  <si>
    <t>Diamond Kitchen and Bath</t>
  </si>
  <si>
    <t>522 North Country Club Drive, Mesa, AZ 85201</t>
  </si>
  <si>
    <t>https://jobseq.eqsuite.com/JobPost/View/66462fb4dd39603ccc0760ae/kitchen-design-and-showroom-sales-100k?lic=2040&amp;uid=36986</t>
  </si>
  <si>
    <t>Sales Account Executive - Billboard Advertising</t>
  </si>
  <si>
    <t>https://jobseq.eqsuite.com/JobPost/View/66462f5ddd39603ccc06c388/sales-account-executive-billboard-advertising?lic=2040&amp;uid=36986</t>
  </si>
  <si>
    <t>Real Estate Transaction Manager</t>
  </si>
  <si>
    <t>Swift Home Team</t>
  </si>
  <si>
    <t>830 South Higley Road, Gilbert, AZ 85296</t>
  </si>
  <si>
    <t>https://jobseq.eqsuite.com/JobPost/View/664630c4dd39603ccc0903a8/real-estate-transaction-manager?lic=2040&amp;uid=36986</t>
  </si>
  <si>
    <t>Associate Campus Director</t>
  </si>
  <si>
    <t>https://jobseq.eqsuite.com/JobPost/View/663c9fa977925401a8868689/associate-campus-director?lic=2040&amp;uid=36986</t>
  </si>
  <si>
    <t>Paraprofessional Technician - Academic Scills</t>
  </si>
  <si>
    <t>https://jobseq.eqsuite.com/JobPost/View/663c7fff77925401a8867354/paraprofessional-technician-academic-scills?lic=2040&amp;uid=36986</t>
  </si>
  <si>
    <t>Teacher - Science (Chemistry / Biology) - Mesa High 24-25 SY</t>
  </si>
  <si>
    <t>https://jobseq.eqsuite.com/JobPost/View/663c78d577925401a8866ce8/teacher-science-chemistry-biology-mesa-high-24-25-sy?lic=2040&amp;uid=36986</t>
  </si>
  <si>
    <t>Engineer</t>
  </si>
  <si>
    <t>Residence Inn Chandler</t>
  </si>
  <si>
    <t>https://jobseq.eqsuite.com/JobPost/View/663b625b9b7d50057c3421f5/engineer?lic=2040&amp;uid=36986</t>
  </si>
  <si>
    <t>Manager - Building</t>
  </si>
  <si>
    <t>https://jobseq.eqsuite.com/JobPost/View/663c7fff9b7d510f88f379f9/manager-building?lic=2040&amp;uid=36986</t>
  </si>
  <si>
    <t>https://jobseq.eqsuite.com/JobPost/View/663c0d9d9b7d50057c347c0b/massage-therapist?lic=2040&amp;uid=36986</t>
  </si>
  <si>
    <t>Pest Control Technician</t>
  </si>
  <si>
    <t>Greenleaf Pest Control</t>
  </si>
  <si>
    <t>37-2021.00</t>
  </si>
  <si>
    <t>https://jobseq.eqsuite.com/JobPost/View/664630e8dd39603ccc093ab1/pest-control-technician?lic=2040&amp;uid=36986</t>
  </si>
  <si>
    <t>Front Office Attendant</t>
  </si>
  <si>
    <t>Twenty Four Seven Hotels</t>
  </si>
  <si>
    <t>https://jobseq.eqsuite.com/JobPost/View/6641fcc99b7d510f88f5d25b/front-office-attendant?lic=2040&amp;uid=36986</t>
  </si>
  <si>
    <t>https://jobseq.eqsuite.com/JobPost/View/663e543d3a63640001f68206/project-coordinator?lic=2040&amp;uid=36986</t>
  </si>
  <si>
    <t>https://jobseq.eqsuite.com/JobPost/View/663caa979b7d50057c34dc7f/sap-po-middleware-developer-solution-specialist?lic=2040&amp;uid=36986</t>
  </si>
  <si>
    <t>Asset Protection Operations Coach</t>
  </si>
  <si>
    <t>Wal-Mart, Inc</t>
  </si>
  <si>
    <t>11-9199.08</t>
  </si>
  <si>
    <t>https://jobseq.eqsuite.com/JobPost/View/663dd3759b7d510f88f42741/asset-protection-operations-coach?lic=2040&amp;uid=36986</t>
  </si>
  <si>
    <t>Service Technician - Cityscape at Lakeshore</t>
  </si>
  <si>
    <t>CityScape at Lakeshore, Tempe, AZ</t>
  </si>
  <si>
    <t>https://jobseq.eqsuite.com/JobPost/View/663c7f0a9b7d510f88f37914/service-technician-cityscape-at-lakeshore?lic=2040&amp;uid=36986</t>
  </si>
  <si>
    <t>Plumber</t>
  </si>
  <si>
    <t>CHANDLER, AZ 85286</t>
  </si>
  <si>
    <t>https://jobseq.eqsuite.com/JobPost/View/663c0c639b7d50057c347ad0/plumber?lic=2040&amp;uid=36986</t>
  </si>
  <si>
    <t>https://jobseq.eqsuite.com/JobPost/View/663c0d9d77925401a8862e25/massage-therapist?lic=2040&amp;uid=36986</t>
  </si>
  <si>
    <t>https://jobseq.eqsuite.com/JobPost/View/663b2fb37318e90a7037889f/restaurant-manager?lic=2040&amp;uid=36986</t>
  </si>
  <si>
    <t>Enhabit Home Health &amp; Hospice</t>
  </si>
  <si>
    <t>https://jobseq.eqsuite.com/JobPost/View/663c196577925401a886325f/area-sales-manager?lic=2040&amp;uid=36986</t>
  </si>
  <si>
    <t>https://jobseq.eqsuite.com/JobPost/View/663c7fff9b7d510f88f379fc/teacher-flexible-site-substitute?lic=2040&amp;uid=36986</t>
  </si>
  <si>
    <t>Human Resources Coordinator</t>
  </si>
  <si>
    <t>VirTra</t>
  </si>
  <si>
    <t>https://jobseq.eqsuite.com/JobPost/View/66462feddd39603ccc07b81e/human-resources-coordinator?lic=2040&amp;uid=36986</t>
  </si>
  <si>
    <t>Credit Card Specialist</t>
  </si>
  <si>
    <t>COllabera</t>
  </si>
  <si>
    <t>https://jobseq.eqsuite.com/JobPost/View/663c27f277925401a8863a2d/credit-card-specialist?lic=2040&amp;uid=36986</t>
  </si>
  <si>
    <t>Community Youth Advocate</t>
  </si>
  <si>
    <t>Save the Family Foundation of Arizona</t>
  </si>
  <si>
    <t>https://jobseq.eqsuite.com/JobPost/View/663d02c8b9aa09000189409b/community-youth-advocate?lic=2040&amp;uid=36986</t>
  </si>
  <si>
    <t>Substitute Classroom Teacher</t>
  </si>
  <si>
    <t>https://jobseq.eqsuite.com/JobPost/View/663d0ab19b7d50057c34fca8/substitute-classroom-teacher?lic=2040&amp;uid=36986</t>
  </si>
  <si>
    <t>https://jobseq.eqsuite.com/JobPost/View/663c7ecd9b7d510f88f378d0/registered-nurse-rn-observation-pcu?lic=2040&amp;uid=36986</t>
  </si>
  <si>
    <t>https://jobseq.eqsuite.com/JobPost/View/663c0d9c9b7d510f88f333b7/massage-therapist?lic=2040&amp;uid=36986</t>
  </si>
  <si>
    <t>Security Officer - Patrol</t>
  </si>
  <si>
    <t>https://jobseq.eqsuite.com/JobPost/View/663c0d1f9b7d50057c347b92/security-officer-patrol?lic=2040&amp;uid=36986</t>
  </si>
  <si>
    <t>https://jobseq.eqsuite.com/JobPost/View/663b8e819b7d50057c34349e/medical-receptionist?lic=2040&amp;uid=36986</t>
  </si>
  <si>
    <t>Analyst, Engagement Financial Officer (EFA) - Government Public Services (GPS)</t>
  </si>
  <si>
    <t>https://jobseq.eqsuite.com/JobPost/View/66463053dd39603ccc08553f/analyst-engagement-financial-officer-efa-government-public-services-gps?lic=2040&amp;uid=36986</t>
  </si>
  <si>
    <t>General Superintendent I</t>
  </si>
  <si>
    <t>https://jobseq.eqsuite.com/JobPost/View/6647531277925401a88ba175/general-superintendent-i?lic=2040&amp;uid=36986</t>
  </si>
  <si>
    <t>SAP ABAP Developer - Solution Specialist</t>
  </si>
  <si>
    <t>https://jobseq.eqsuite.com/JobPost/View/663caa979b7d510f88f39354/sap-abap-developer-solution-specialist?lic=2040&amp;uid=36986</t>
  </si>
  <si>
    <t>https://jobseq.eqsuite.com/JobPost/View/663cea9077925401a886a6c4/associate-dean-instructional-design-and-technology?lic=2040&amp;uid=36986</t>
  </si>
  <si>
    <t>https://jobseq.eqsuite.com/JobPost/View/663c0d9d9b7d510f88f333c3/massage-therapist?lic=2040&amp;uid=36986</t>
  </si>
  <si>
    <t>Framing Manager</t>
  </si>
  <si>
    <t>https://jobseq.eqsuite.com/JobPost/View/663c7c2c77925401a8866fc7/framing-manager?lic=2040&amp;uid=36986</t>
  </si>
  <si>
    <t>Fleet Technician</t>
  </si>
  <si>
    <t>https://jobseq.eqsuite.com/JobPost/View/663c85009b7d510f88f37d13/fleet-technician?lic=2040&amp;uid=36986</t>
  </si>
  <si>
    <t>Journeyman Pipefitter</t>
  </si>
  <si>
    <t>https://jobseq.eqsuite.com/JobPost/View/6652b3d17792541d5c070388/journeyman-pipefitter?lic=2040&amp;uid=36986</t>
  </si>
  <si>
    <t>Client Relationship Executive, Private Equity</t>
  </si>
  <si>
    <t>https://jobseq.eqsuite.com/JobPost/View/66462fe9dd39603ccc07b2f7/client-relationship-executive-private-equity?lic=2040&amp;uid=36986</t>
  </si>
  <si>
    <t>Customer Service Representative - Norwegian Cruise Line</t>
  </si>
  <si>
    <t>Norwegian Cruise Line Holdings Ltd.</t>
  </si>
  <si>
    <t>1445 South Spectrum Boulevard, Chandler, AZ 85286</t>
  </si>
  <si>
    <t>https://jobseq.eqsuite.com/JobPost/View/66463173dd39603ccc0a0c30/customer-service-representative-norwegian-cruise-line?lic=2040&amp;uid=36986</t>
  </si>
  <si>
    <t>Front Desk Coordinator - Center for Dermatology &amp; Plastic Surgery - Sun Lakes</t>
  </si>
  <si>
    <t>Platinum Dermatology Partners</t>
  </si>
  <si>
    <t>10440 East Riggs Road, Chandler, AZ 85248</t>
  </si>
  <si>
    <t>https://jobseq.eqsuite.com/JobPost/View/66463199dd39603ccc0a4461/front-desk-coordinator-center-for-dermatology-plastic-surgery-sun-lakes?lic=2040&amp;uid=36986</t>
  </si>
  <si>
    <t>Shift Brake Press/CNC Laser Helper (Silent-Aire)</t>
  </si>
  <si>
    <t>https://jobseq.eqsuite.com/JobPost/View/66462fe5dd39603ccc07ac6b/shift-brake-press-cnc-laser-helper-silent-aire?lic=2040&amp;uid=36986</t>
  </si>
  <si>
    <t>https://jobseq.eqsuite.com/JobPost/View/663b2fb377925401a885b8b6/prep-cook?lic=2040&amp;uid=36986</t>
  </si>
  <si>
    <t>https://jobseq.eqsuite.com/JobPost/View/663b2aa877925401a885b45d/cnc-journeyman-machinist?lic=2040&amp;uid=36986</t>
  </si>
  <si>
    <t>https://jobseq.eqsuite.com/JobPost/View/663b2aa89b7d510f88f2b8b1/cnc-journeyman-machinist-iv?lic=2040&amp;uid=36986</t>
  </si>
  <si>
    <t>IT/AV Specialist - FT</t>
  </si>
  <si>
    <t>https://jobseq.eqsuite.com/JobPost/View/664ce341dd39603ccc0ccdfb/it-av-specialist-ft?lic=2040&amp;uid=36986</t>
  </si>
  <si>
    <t>Culinary Crew Member</t>
  </si>
  <si>
    <t>J2E Investments, LLC</t>
  </si>
  <si>
    <t>3919 E Williams Field Rd, Gilbert, AZ 85295</t>
  </si>
  <si>
    <t>https://jobseq.eqsuite.com/JobPost/View/66462fa3dd39603ccc0744c9/culinary-crew-member?lic=2040&amp;uid=36986</t>
  </si>
  <si>
    <t>Preventative Sales Representative</t>
  </si>
  <si>
    <t>https://jobseq.eqsuite.com/JobPost/View/664630c2dd39603ccc09007c/preventative-sales-representative?lic=2040&amp;uid=36986</t>
  </si>
  <si>
    <t>Construction Billing Specialist</t>
  </si>
  <si>
    <t>https://jobseq.eqsuite.com/JobPost/View/66462f53dd39603ccc06af02/construction-billing-specialist?lic=2040&amp;uid=36986</t>
  </si>
  <si>
    <t>Semiconductor Cleanroom Technician</t>
  </si>
  <si>
    <t>Sumeru INC</t>
  </si>
  <si>
    <t>380 East Bart Drive, Chandler, AZ 85225</t>
  </si>
  <si>
    <t>https://jobseq.eqsuite.com/JobPost/View/66463052dd39603ccc08529a/semiconductor-cleanroom-technician?lic=2040&amp;uid=36986</t>
  </si>
  <si>
    <t>Aircraft Detailer</t>
  </si>
  <si>
    <t>JB's Executive Detailing</t>
  </si>
  <si>
    <t>https://jobseq.eqsuite.com/JobPost/View/6646317bdd39603ccc0a1721/aircraft-detailer?lic=2040&amp;uid=36986</t>
  </si>
  <si>
    <t>https://jobseq.eqsuite.com/JobPost/View/663c9e349b7d50057c34d548/pt-sales-associate?lic=2040&amp;uid=36986</t>
  </si>
  <si>
    <t>Senior Program Manager, Global Logistics, Inbound New Transfer In Orchestration</t>
  </si>
  <si>
    <t>https://jobseq.eqsuite.com/JobPost/View/664266599b7d510f88f5f584/senior-program-manager-global-logistics-inbound-new-transfer-in-orchestration?lic=2040&amp;uid=36986</t>
  </si>
  <si>
    <t>Heavy Equipment Paver Mechanic</t>
  </si>
  <si>
    <t>https://jobseq.eqsuite.com/JobPost/View/663e423b9b7d50057c35a7b5/heavy-equipment-paver-mechanic?lic=2040&amp;uid=36986</t>
  </si>
  <si>
    <t>Assembler I - LB</t>
  </si>
  <si>
    <t>https://jobseq.eqsuite.com/JobPost/View/663c67f477925401a8866190/assembler-i-lb?lic=2040&amp;uid=36986</t>
  </si>
  <si>
    <t>Community Liaison (Hospice) (MARKETING)</t>
  </si>
  <si>
    <t>Strong Force Staffing, LLC</t>
  </si>
  <si>
    <t>https://jobseq.eqsuite.com/JobPost/View/663d0237b9aa09000187239a/community-liaison-hospice-marketing?lic=2040&amp;uid=36986</t>
  </si>
  <si>
    <t>Field Marketing Specialist</t>
  </si>
  <si>
    <t>https://jobseq.eqsuite.com/JobPost/View/663cb8d377925401a88693dc/field-marketing-specialist?lic=2040&amp;uid=36986</t>
  </si>
  <si>
    <t>Special Education Clerk - Part-Time - Mesa High School 24-25 SY - Clerical Test Required</t>
  </si>
  <si>
    <t>https://jobseq.eqsuite.com/JobPost/View/663c79129b7d50057c34bbec/special-education-clerk-part-time-mesa-high-school-24-25-sy-clerical-test-required?lic=2040&amp;uid=36986</t>
  </si>
  <si>
    <t>Senior Full Stack Java Developer</t>
  </si>
  <si>
    <t>Agama Solutions</t>
  </si>
  <si>
    <t>https://jobseq.eqsuite.com/JobPost/View/663bce999b7d50057c344c01/senior-full-stack-java-developer?lic=2040&amp;uid=36986</t>
  </si>
  <si>
    <t>https://jobseq.eqsuite.com/JobPost/View/663c0d9d9b7d510f88f333bb/massage-therapist?lic=2040&amp;uid=36986</t>
  </si>
  <si>
    <t>Noontime Aide/Crossing Guard - 4.5 hr daily/split shifts</t>
  </si>
  <si>
    <t>https://jobseq.eqsuite.com/JobPost/View/665049699b7d51171064bbd4/noontime-aide-crossing-guard-4-5-hr-daily-split-shifts?lic=2040&amp;uid=36986</t>
  </si>
  <si>
    <t>https://jobseq.eqsuite.com/JobPost/View/664417257318e90a7038a538/nurse-practitioner?lic=2040&amp;uid=36986</t>
  </si>
  <si>
    <t>Corporate Director, Lean Sigma</t>
  </si>
  <si>
    <t>https://jobseq.eqsuite.com/JobPost/View/664631a2dd39603ccc0a513d/corporate-director-lean-sigma?lic=2040&amp;uid=36986</t>
  </si>
  <si>
    <t>Alium Health</t>
  </si>
  <si>
    <t>2242 West Southern Avenue, Mesa, AZ 85202</t>
  </si>
  <si>
    <t>https://jobseq.eqsuite.com/JobPost/View/66463076dd39603ccc088aa9/medical-practice-manager?lic=2040&amp;uid=36986</t>
  </si>
  <si>
    <t>Early Childhood - Infant Teacher</t>
  </si>
  <si>
    <t>From Time 2 Time</t>
  </si>
  <si>
    <t>https://jobseq.eqsuite.com/JobPost/View/664630bcdd39603ccc08f8c7/early-childhood-infant-teacher?lic=2040&amp;uid=36986</t>
  </si>
  <si>
    <t>Class Experience Lead</t>
  </si>
  <si>
    <t>https://jobseq.eqsuite.com/JobPost/View/66463141dd39603ccc09c475/class-experience-lead?lic=2040&amp;uid=36986</t>
  </si>
  <si>
    <t>Tailored Branch Support, MTC, Service Specialist II (MST/PST</t>
  </si>
  <si>
    <t>https://jobseq.eqsuite.com/JobPost/View/66463068dd39603ccc087452/tailored-branch-support-mtc-service-specialist-ii-mst-pst?lic=2040&amp;uid=36986</t>
  </si>
  <si>
    <t>Accounts Payable $22-$25HR</t>
  </si>
  <si>
    <t>https://jobseq.eqsuite.com/JobPost/View/663cde5a7318e90a7037bed2/accounts-payable-22-25hr?lic=2040&amp;uid=36986</t>
  </si>
  <si>
    <t>Office Specialist - Red Mountain Ranch Elementary 24-25 SY - Clerical Test Required</t>
  </si>
  <si>
    <t>6650 E Raftriver St, Mesa, AZ 85215</t>
  </si>
  <si>
    <t>https://jobseq.eqsuite.com/JobPost/View/663c79129b7d50057c34bbf2/office-specialist-red-mountain-ranch-elementary-24-25-sy-clerical-test-required?lic=2040&amp;uid=36986</t>
  </si>
  <si>
    <t>Director, Security Engineering &amp; Operations</t>
  </si>
  <si>
    <t>https://jobseq.eqsuite.com/JobPost/View/663e53463a63640001f2d07e/director-security-engineering-operations?lic=2040&amp;uid=36986</t>
  </si>
  <si>
    <t>Moxy Phoenix ASU, Tempe, AZ, US</t>
  </si>
  <si>
    <t>https://jobseq.eqsuite.com/JobPost/View/663bd49577925401a885ffee/front-office-attendant?lic=2040&amp;uid=36986</t>
  </si>
  <si>
    <t>Music Teacher</t>
  </si>
  <si>
    <t>https://jobseq.eqsuite.com/JobPost/View/663d0ab19b7d510f88f3b398/music-teacher?lic=2040&amp;uid=36986</t>
  </si>
  <si>
    <t>https://jobseq.eqsuite.com/JobPost/View/663c0d9d9b7d50057c347c16/massage-therapist?lic=2040&amp;uid=36986</t>
  </si>
  <si>
    <t>Transformation Engagement Manager - ServiceNow</t>
  </si>
  <si>
    <t>Capgemini</t>
  </si>
  <si>
    <t>https://jobseq.eqsuite.com/JobPost/View/66501ea39b7d51171064a7d5/transformation-engagement-manager-servicenow?lic=2040&amp;uid=36986</t>
  </si>
  <si>
    <t>ITSM Continuous Process Improvement Engineering Manager</t>
  </si>
  <si>
    <t>https://jobseq.eqsuite.com/JobPost/View/66462f5ddd39603ccc06c3bf/itsm-continuous-process-improvement-engineering-manager?lic=2040&amp;uid=36986</t>
  </si>
  <si>
    <t>Engineering Laboratory Technician</t>
  </si>
  <si>
    <t>https://jobseq.eqsuite.com/JobPost/View/663d0fc09b7d50057c350001/engineering-laboratory-technician?lic=2040&amp;uid=36986</t>
  </si>
  <si>
    <t>Always Best Care Tempe</t>
  </si>
  <si>
    <t>https://jobseq.eqsuite.com/JobPost/View/66463119dd39603ccc0986b3/caregiver?lic=2040&amp;uid=36986</t>
  </si>
  <si>
    <t>Digital Analytics Manager</t>
  </si>
  <si>
    <t>https://jobseq.eqsuite.com/JobPost/View/663e54463a63640001f6a5fa/digital-analytics-manager?lic=2040&amp;uid=36986</t>
  </si>
  <si>
    <t>Cyber Security Senior Engineer</t>
  </si>
  <si>
    <t>https://jobseq.eqsuite.com/JobPost/View/663e53313a63640001f27ec1/cyber-security-senior-engineer?lic=2040&amp;uid=36986</t>
  </si>
  <si>
    <t>https://jobseq.eqsuite.com/JobPost/View/663dbeb177925401a8870e1f/senior-specialty-systems-operations-engineer?lic=2040&amp;uid=36986</t>
  </si>
  <si>
    <t>https://jobseq.eqsuite.com/JobPost/View/663c69db9b7d510f88f369ab/instructional-assistant-preschool-2024-2025-school-year?lic=2040&amp;uid=36986</t>
  </si>
  <si>
    <t>Food Runner - Dobson Chili's</t>
  </si>
  <si>
    <t>1025 N Dobson Rd
									Mesa, AZ</t>
  </si>
  <si>
    <t>https://jobseq.eqsuite.com/JobPost/View/663ba1119b7d510f88f2eff4/food-runner-dobson-chili-s?lic=2040&amp;uid=36986</t>
  </si>
  <si>
    <t>Adjunct Coordinator</t>
  </si>
  <si>
    <t>https://jobseq.eqsuite.com/JobPost/View/66462fd6dd39603ccc07961a/adjunct-coordinator?lic=2040&amp;uid=36986</t>
  </si>
  <si>
    <t>Paraprofessional Educator</t>
  </si>
  <si>
    <t>Sonoran Schools Chandler</t>
  </si>
  <si>
    <t>2975 West Linda Lane, Chandler, AZ 85224</t>
  </si>
  <si>
    <t>https://jobseq.eqsuite.com/JobPost/View/66462f15dd39603ccc068a68/paraprofessional-educator?lic=2040&amp;uid=36986</t>
  </si>
  <si>
    <t>Technology Solutions Sales Specialist</t>
  </si>
  <si>
    <t>Sharp Business Systems- Sharp Electronics</t>
  </si>
  <si>
    <t>610 West Alameda Drive, Tempe, AZ 85282</t>
  </si>
  <si>
    <t>https://jobseq.eqsuite.com/JobPost/View/66462f86dd39603ccc071346/technology-solutions-sales-specialist?lic=2040&amp;uid=36986</t>
  </si>
  <si>
    <t>Brake Press Operator - Silent-Aire</t>
  </si>
  <si>
    <t>https://jobseq.eqsuite.com/JobPost/View/66462fafdd39603ccc075806/brake-press-operator-silent-aire?lic=2040&amp;uid=36986</t>
  </si>
  <si>
    <t>HR Business Partner/HR Manager - Best of Both Worlds</t>
  </si>
  <si>
    <t>Heraeus</t>
  </si>
  <si>
    <t>https://jobseq.eqsuite.com/JobPost/View/663e533b3a63640001f2a7b1/hr-business-partner-hr-manager-best-of-both-worlds?lic=2040&amp;uid=36986</t>
  </si>
  <si>
    <t>Early Childhood Student Worker</t>
  </si>
  <si>
    <t>https://jobseq.eqsuite.com/JobPost/View/664300c777925401a889721d/early-childhood-student-worker?lic=2040&amp;uid=36986</t>
  </si>
  <si>
    <t>Information Technology Portfolio Manager</t>
  </si>
  <si>
    <t>https://jobseq.eqsuite.com/JobPost/View/663e532b3a63640001f26741/information-technology-portfolio-manager?lic=2040&amp;uid=36986</t>
  </si>
  <si>
    <t>Senior Advisor Communications &amp; OBA Supervisory Principal</t>
  </si>
  <si>
    <t>https://jobseq.eqsuite.com/JobPost/View/663d0235b9aa090001871bdc/senior-advisor-communications-oba-supervisory-principal?lic=2040&amp;uid=36986</t>
  </si>
  <si>
    <t>Car Wash Detailer</t>
  </si>
  <si>
    <t>Earnhardt Auto Centers</t>
  </si>
  <si>
    <t>https://jobseq.eqsuite.com/JobPost/View/663e54ab3a63640001f82a46/car-wash-detailer?lic=2040&amp;uid=36986</t>
  </si>
  <si>
    <t>Administrative Assistant - Construction</t>
  </si>
  <si>
    <t>https://jobseq.eqsuite.com/JobPost/View/663cde9777925401a886a42d/administrative-assistant-construction?lic=2040&amp;uid=36986</t>
  </si>
  <si>
    <t>Program Manager, GTS Field</t>
  </si>
  <si>
    <t>https://jobseq.eqsuite.com/JobPost/View/665634cf9b7d50092c553e66/program-manager-gts-field?lic=2040&amp;uid=36986</t>
  </si>
  <si>
    <t>HYBRID Senior Escalations Representative</t>
  </si>
  <si>
    <t>https://jobseq.eqsuite.com/JobPost/View/664316499b7d510f88f65080/hybrid-senior-escalations-representative?lic=2040&amp;uid=36986</t>
  </si>
  <si>
    <t>Relentless Digital, LLC</t>
  </si>
  <si>
    <t>https://jobseq.eqsuite.com/JobPost/View/664630d2dd39603ccc091a64/operations-manager?lic=2040&amp;uid=36986</t>
  </si>
  <si>
    <t>Freight Operations Specialist (Capital Equipment / Large Specialized Freight)</t>
  </si>
  <si>
    <t>https://jobseq.eqsuite.com/JobPost/View/66462f79dd39603ccc06face/freight-operations-specialist-capital-equipment-large-specialized-freight?lic=2040&amp;uid=36986</t>
  </si>
  <si>
    <t>Machine Shop Assistant</t>
  </si>
  <si>
    <t>Inter-Coastal Electronics</t>
  </si>
  <si>
    <t>5750 East Mckellips Road, Mesa, AZ 85215</t>
  </si>
  <si>
    <t>https://jobseq.eqsuite.com/JobPost/View/66463016dd39603ccc07f3b9/machine-shop-assistant?lic=2040&amp;uid=36986</t>
  </si>
  <si>
    <t>CS Distribution &amp; Logistics Spec II</t>
  </si>
  <si>
    <t>https://jobseq.eqsuite.com/JobPost/View/664224fd7318e90a70386e65/cs-distribution-logistics-spec-ii?lic=2040&amp;uid=36986</t>
  </si>
  <si>
    <t>https://jobseq.eqsuite.com/JobPost/View/6641af0f9b7d510f88f5b651/cnc-journeyman-machinist?lic=2040&amp;uid=36986</t>
  </si>
  <si>
    <t>Instrumentation and Controls, LLC - Service Technician</t>
  </si>
  <si>
    <t>Endress+Hauser Group</t>
  </si>
  <si>
    <t>Chandler, AZ, 85032, US</t>
  </si>
  <si>
    <t>https://jobseq.eqsuite.com/JobPost/View/663af7fc9b7d510f88f29785/instrumentation-and-controls-llc-service-technician?lic=2040&amp;uid=36986</t>
  </si>
  <si>
    <t>Store Clerk - East Valley</t>
  </si>
  <si>
    <t>First Commonwealth Funding</t>
  </si>
  <si>
    <t>https://jobseq.eqsuite.com/JobPost/View/663bb001215869000190ddab/store-clerk-east-valley?lic=2040&amp;uid=36986</t>
  </si>
  <si>
    <t>Data Center Technician - $25/hr - $26/hr</t>
  </si>
  <si>
    <t>Solugenix Corporation</t>
  </si>
  <si>
    <t>https://jobseq.eqsuite.com/JobPost/View/663bf3fa77925401a88620af/data-center-technician-25-hr-26-hr?lic=2040&amp;uid=36986</t>
  </si>
  <si>
    <t>Field Training Specialist</t>
  </si>
  <si>
    <t>https://jobseq.eqsuite.com/JobPost/View/663b686c9b7d50057c34252f/field-training-specialist?lic=2040&amp;uid=36986</t>
  </si>
  <si>
    <t>QE Automation Specialist</t>
  </si>
  <si>
    <t>https://jobseq.eqsuite.com/JobPost/View/663a7d807318e90a70376f9f/qe-automation-specialist?lic=2040&amp;uid=36986</t>
  </si>
  <si>
    <t>VisualVault</t>
  </si>
  <si>
    <t>https://jobseq.eqsuite.com/JobPost/View/66561119ec37b600015bdced/sales-executive?lic=2040&amp;uid=36986</t>
  </si>
  <si>
    <t>Department of Homeland Security</t>
  </si>
  <si>
    <t>Construction Quality Assurance Manager</t>
  </si>
  <si>
    <t>PopUp Talent</t>
  </si>
  <si>
    <t>https://jobseq.eqsuite.com/JobPost/View/664630c6dd39603ccc0907f2/construction-quality-assurance-manager?lic=2040&amp;uid=36986</t>
  </si>
  <si>
    <t>Virtual Licensed Life Insurance Telesales - FREE Leads/Warm Transfers</t>
  </si>
  <si>
    <t>Taylored Legacy</t>
  </si>
  <si>
    <t>https://jobseq.eqsuite.com/JobPost/View/664171939b7d510f88f5a052/virtual-licensed-life-insurance-telesales-free-leads-warm-transfers?lic=2040&amp;uid=36986</t>
  </si>
  <si>
    <t>Executive Administrative Assistant</t>
  </si>
  <si>
    <t>Maxwell &amp; Morgan, P.C</t>
  </si>
  <si>
    <t>4854 East Baseline Road, Mesa, AZ 85206</t>
  </si>
  <si>
    <t>https://jobseq.eqsuite.com/JobPost/View/6646305edd39603ccc08652e/executive-administrative-assistant?lic=2040&amp;uid=36986</t>
  </si>
  <si>
    <t>Production Lead Assembly</t>
  </si>
  <si>
    <t>https://jobseq.eqsuite.com/JobPost/View/663d7efa7318e90a7037d23b/production-lead-assembly?lic=2040&amp;uid=36986</t>
  </si>
  <si>
    <t>Strategic Sourcing Specialist II</t>
  </si>
  <si>
    <t>https://jobseq.eqsuite.com/JobPost/View/663bb03d215869000191b86f/strategic-sourcing-specialist-ii?lic=2040&amp;uid=36986</t>
  </si>
  <si>
    <t>Construction - Drywall Technician</t>
  </si>
  <si>
    <t>47-2081.00</t>
  </si>
  <si>
    <t>https://jobseq.eqsuite.com/JobPost/View/663bb00e2158690001910fcd/construction-drywall-technician?lic=2040&amp;uid=36986</t>
  </si>
  <si>
    <t>Shared Services Controls Exam Management - Associate</t>
  </si>
  <si>
    <t>https://jobseq.eqsuite.com/JobPost/View/663ae5239b7d510f88f2912d/shared-services-controls-exam-management-associate?lic=2040&amp;uid=36986</t>
  </si>
  <si>
    <t>Corporate Internal Auditor</t>
  </si>
  <si>
    <t>https://jobseq.eqsuite.com/JobPost/View/663b68a99b7d510f88f2dc98/corporate-internal-auditor?lic=2040&amp;uid=36986</t>
  </si>
  <si>
    <t>Senior ROI Technician - Acute</t>
  </si>
  <si>
    <t>https://jobseq.eqsuite.com/JobPost/View/663b2bd99b7d50057c3401ee/senior-roi-technician-acute?lic=2040&amp;uid=36986</t>
  </si>
  <si>
    <t>Certified Patient Care Assistant PCA CNA PreOp PACU</t>
  </si>
  <si>
    <t>https://jobseq.eqsuite.com/JobPost/View/663b2bd89b7d510f88f2b951/certified-patient-care-assistant-pca-cna-preop-pacu?lic=2040&amp;uid=36986</t>
  </si>
  <si>
    <t>Custodian (24/25 SY)</t>
  </si>
  <si>
    <t>https://jobseq.eqsuite.com/JobPost/View/663b34fc9b7d510f88f2c1ce/custodian-24-25-sy?lic=2040&amp;uid=36986</t>
  </si>
  <si>
    <t>Labor Lead, Strategy</t>
  </si>
  <si>
    <t>https://jobseq.eqsuite.com/JobPost/View/66462fabdd39603ccc075322/labor-lead-strategy?lic=2040&amp;uid=36986</t>
  </si>
  <si>
    <t>.Net Developer</t>
  </si>
  <si>
    <t>2801 South Fair Lane, Tempe, AZ 85282</t>
  </si>
  <si>
    <t>https://jobseq.eqsuite.com/JobPost/View/66463155dd39603ccc09e25c/net-developer?lic=2040&amp;uid=36986</t>
  </si>
  <si>
    <t>Pet Planet</t>
  </si>
  <si>
    <t>4085 South Gilbert Road, Chandler, AZ 85249</t>
  </si>
  <si>
    <t>https://jobseq.eqsuite.com/JobPost/View/664630f2dd39603ccc094ba3/store-manager?lic=2040&amp;uid=36986</t>
  </si>
  <si>
    <t>Assistant Director of Student Services (24/25 SY)</t>
  </si>
  <si>
    <t>https://jobseq.eqsuite.com/JobPost/View/663b34fc77925401a885bdb5/assistant-director-of-student-services-24-25-sy?lic=2040&amp;uid=36986</t>
  </si>
  <si>
    <t>Card Lending Credit Ops Underwriter I</t>
  </si>
  <si>
    <t>https://jobseq.eqsuite.com/JobPost/View/663d9d2c9b7d50057c354dc0/card-lending-credit-ops-underwriter-i?lic=2040&amp;uid=36986</t>
  </si>
  <si>
    <t>Physician-Neurology</t>
  </si>
  <si>
    <t>29-1217.00</t>
  </si>
  <si>
    <t>https://jobseq.eqsuite.com/JobPost/View/663d4c899b7d50057c35273f/physician-neurology?lic=2040&amp;uid=36986</t>
  </si>
  <si>
    <t>Analyst, Inventory Optimization</t>
  </si>
  <si>
    <t>https://jobseq.eqsuite.com/JobPost/View/663e54b93a63640001f85eac/analyst-inventory-optimization?lic=2040&amp;uid=36986</t>
  </si>
  <si>
    <t>Loss Mitigation Underwriter</t>
  </si>
  <si>
    <t>https://jobseq.eqsuite.com/JobPost/View/663d0231b9aa090001870d64/loss-mitigation-underwriter?lic=2040&amp;uid=36986</t>
  </si>
  <si>
    <t>Criminal Investigator</t>
  </si>
  <si>
    <t>Internal Revenue Service</t>
  </si>
  <si>
    <t>33-3021.00</t>
  </si>
  <si>
    <t>https://jobseq.eqsuite.com/JobPost/View/663a47c977925401a8853bd5/criminal-investigator?lic=2040&amp;uid=36986</t>
  </si>
  <si>
    <t>Campus Safety Monitor 24/25 SY</t>
  </si>
  <si>
    <t>https://jobseq.eqsuite.com/JobPost/View/663b34fc77925401a885bdc6/campus-safety-monitor-24-25-sy?lic=2040&amp;uid=36986</t>
  </si>
  <si>
    <t>Regional Director</t>
  </si>
  <si>
    <t>Other Agencies and Independent Organizations</t>
  </si>
  <si>
    <t>https://jobseq.eqsuite.com/JobPost/View/664d17689b7d50092c5258a4/regional-director?lic=2040&amp;uid=36986</t>
  </si>
  <si>
    <t>School Psychologist Hybrid 2024-25 school year</t>
  </si>
  <si>
    <t>Therapeds of Colorado</t>
  </si>
  <si>
    <t>https://jobseq.eqsuite.com/JobPost/View/66462fb0dd39603ccc075b2c/school-psychologist-hybrid-2024-25-school-year?lic=2040&amp;uid=36986</t>
  </si>
  <si>
    <t>Med Tech Part Time</t>
  </si>
  <si>
    <t>Bella Vista</t>
  </si>
  <si>
    <t>1825 West Emelita Avenue, Mesa, AZ 85202</t>
  </si>
  <si>
    <t>https://jobseq.eqsuite.com/JobPost/View/664630a1dd39603ccc08cf24/med-tech-part-time?lic=2040&amp;uid=36986</t>
  </si>
  <si>
    <t>Moen Bi-Lingual (English/Spanish) Customer Service Representative</t>
  </si>
  <si>
    <t>Fortune Brands Innovations</t>
  </si>
  <si>
    <t>https://jobseq.eqsuite.com/JobPost/View/663bb0b5215869000193877c/moen-bi-lingual-english-spanish-customer-service-representative?lic=2040&amp;uid=36986</t>
  </si>
  <si>
    <t>Physician-Pediatrics: Endocrinology</t>
  </si>
  <si>
    <t>https://jobseq.eqsuite.com/JobPost/View/663aa9b59b7d510f88f26e42/physician-pediatrics-endocrinology?lic=2040&amp;uid=36986</t>
  </si>
  <si>
    <t>Mechanic</t>
  </si>
  <si>
    <t>ACS Services LLC</t>
  </si>
  <si>
    <t>https://jobseq.eqsuite.com/JobPost/View/663e54833a63640001f790f0/mechanic?lic=2040&amp;uid=36986</t>
  </si>
  <si>
    <t>https://jobseq.eqsuite.com/JobPost/View/663d10399b7d50057c350038/operations-processor-3?lic=2040&amp;uid=36986</t>
  </si>
  <si>
    <t>Clinical Assistant Professor, Environmental Education</t>
  </si>
  <si>
    <t>25-1053.00</t>
  </si>
  <si>
    <t>https://jobseq.eqsuite.com/JobPost/View/663a921a9b7d510f88f259a9/clinical-assistant-professor-environmental-education?lic=2040&amp;uid=36986</t>
  </si>
  <si>
    <t>https://jobseq.eqsuite.com/JobPost/View/665611e4ec37b600015e48dd/frye-administrative-clerk-sped-6hrs-noon-aide-1hrs-para-gen-ed-k-121hr-8hrs?lic=2040&amp;uid=36986</t>
  </si>
  <si>
    <t>Drill Crew Construction Laborer - Telecommunications</t>
  </si>
  <si>
    <t>Tilson Technology Management</t>
  </si>
  <si>
    <t>https://jobseq.eqsuite.com/JobPost/View/664ce440dd39603ccc0e3df9/drill-crew-construction-laborer-telecommunications?lic=2040&amp;uid=36986</t>
  </si>
  <si>
    <t>Transportation Specialist</t>
  </si>
  <si>
    <t>https://jobseq.eqsuite.com/JobPost/View/664980f89b7d500374c3b8ad/transportation-specialist?lic=2040&amp;uid=36986</t>
  </si>
  <si>
    <t>Technology Project Manager</t>
  </si>
  <si>
    <t>https://jobseq.eqsuite.com/JobPost/View/66462f70dd39603ccc06e81f/technology-project-manager?lic=2040&amp;uid=36986</t>
  </si>
  <si>
    <t>Bombard Electric LLC</t>
  </si>
  <si>
    <t>https://jobseq.eqsuite.com/JobPost/View/66462ff8dd39603ccc07c8f7/safety-coordinator?lic=2040&amp;uid=36986</t>
  </si>
  <si>
    <t>Preschool Instructional Assistant I Special Education Roosevelt Elementary 24-25 SY - Part-Time</t>
  </si>
  <si>
    <t>https://jobseq.eqsuite.com/JobPost/View/663b306b9b7d510f88f2bd50/preschool-instructional-assistant-i-special-education-roosevelt-elementary-24-25-sy-part-time?lic=2040&amp;uid=36986</t>
  </si>
  <si>
    <t>https://jobseq.eqsuite.com/JobPost/View/663e54c03a63640001f87c22/social-worker-mckinney-vento-various-sites-24-25-sy?lic=2040&amp;uid=36986</t>
  </si>
  <si>
    <t>OP-3158450 Highway Structures Superintendent, Arizona</t>
  </si>
  <si>
    <t>https://jobseq.eqsuite.com/JobPost/View/663bb07821586900019291c8/op-3158450-highway-structures-superintendent-arizona?lic=2040&amp;uid=36986</t>
  </si>
  <si>
    <t>AM Processing Associate</t>
  </si>
  <si>
    <t>https://jobseq.eqsuite.com/JobPost/View/663ae6569b7d510f88f29285/am-processing-associate?lic=2040&amp;uid=36986</t>
  </si>
  <si>
    <t>Red Mountain United Methodist Church</t>
  </si>
  <si>
    <t>2936 North Power Road, Mesa, AZ 85215</t>
  </si>
  <si>
    <t>https://jobseq.eqsuite.com/JobPost/View/66462fa6dd39603ccc074bb8/preschool-director?lic=2040&amp;uid=36986</t>
  </si>
  <si>
    <t>Hospitality Coordinator - PT</t>
  </si>
  <si>
    <t>https://jobseq.eqsuite.com/JobPost/View/66462fefdd39603ccc07bc50/hospitality-coordinator-pt?lic=2040&amp;uid=36986</t>
  </si>
  <si>
    <t>Veterinary Receptionist</t>
  </si>
  <si>
    <t>Arizona Spay and Neuter Clinic- Mesa</t>
  </si>
  <si>
    <t>9911 East Baseline Road, Mesa, AZ 85209</t>
  </si>
  <si>
    <t>https://jobseq.eqsuite.com/JobPost/View/6646307bdd39603ccc0892af/veterinary-receptionist?lic=2040&amp;uid=36986</t>
  </si>
  <si>
    <t>Data Center Technician - Critical Facilities Maintenance - Phoenix, AZ (Mesa)</t>
  </si>
  <si>
    <t>10256 East Elliot Road, Mesa, AZ 85212</t>
  </si>
  <si>
    <t>https://jobseq.eqsuite.com/JobPost/View/664630fedd39603ccc095dae/data-center-technician-critical-facilities-maintenance-phoenix-az-mesa?lic=2040&amp;uid=36986</t>
  </si>
  <si>
    <t>CREATIVE PRODUCTION LEAD</t>
  </si>
  <si>
    <t>Pride Outfitting</t>
  </si>
  <si>
    <t>https://jobseq.eqsuite.com/JobPost/View/663e53dd3a63640001f50892/creative-production-lead?lic=2040&amp;uid=36986</t>
  </si>
  <si>
    <t>Geospatial Data Analyst</t>
  </si>
  <si>
    <t>17-1021.00</t>
  </si>
  <si>
    <t>https://jobseq.eqsuite.com/JobPost/View/66463022dd39603ccc0808b7/geospatial-data-analyst?lic=2040&amp;uid=36986</t>
  </si>
  <si>
    <t>Shipping and Receiving Assistant</t>
  </si>
  <si>
    <t>Bradford Alan DBA All Book Covers</t>
  </si>
  <si>
    <t>https://jobseq.eqsuite.com/JobPost/View/66463067dd39603ccc087382/shipping-and-receiving-assistant?lic=2040&amp;uid=36986</t>
  </si>
  <si>
    <t>Manager Assortment Capabilities NA</t>
  </si>
  <si>
    <t>https://jobseq.eqsuite.com/JobPost/View/663b686c77925401a885d81b/manager-assortment-capabilities-na?lic=2040&amp;uid=36986</t>
  </si>
  <si>
    <t>On-Call Urgent Care RN-II - Stapley - Evernorth Care Group</t>
  </si>
  <si>
    <t>https://jobseq.eqsuite.com/JobPost/View/663b682e77925401a885d7d9/on-call-urgent-care-rn-ii-stapley-evernorth-care-group?lic=2040&amp;uid=36986</t>
  </si>
  <si>
    <t>2nd Shift Maintenance Technician</t>
  </si>
  <si>
    <t>Isola Group</t>
  </si>
  <si>
    <t>https://jobseq.eqsuite.com/JobPost/View/6640f4199b7d50057c36da17/2nd-shift-maintenance-technician?lic=2040&amp;uid=36986</t>
  </si>
  <si>
    <t>Data Science - Developmental</t>
  </si>
  <si>
    <t>https://jobseq.eqsuite.com/JobPost/View/664d15af9b7d50092c5253d0/data-science-developmental?lic=2040&amp;uid=36986</t>
  </si>
  <si>
    <t>https://jobseq.eqsuite.com/JobPost/View/664224fd77925401a88909b9/program-manager?lic=2040&amp;uid=36986</t>
  </si>
  <si>
    <t>Credentialing Specialist</t>
  </si>
  <si>
    <t>Contact Physical Therapy</t>
  </si>
  <si>
    <t>https://jobseq.eqsuite.com/JobPost/View/664630ccdd39603ccc0911a5/credentialing-specialist?lic=2040&amp;uid=36986</t>
  </si>
  <si>
    <t>Customer Program Manager</t>
  </si>
  <si>
    <t>Wesco Aircraft</t>
  </si>
  <si>
    <t>5000 East Mcdowell Road, Mesa, AZ</t>
  </si>
  <si>
    <t>https://jobseq.eqsuite.com/JobPost/View/66463071dd39603ccc08833e/customer-program-manager?lic=2040&amp;uid=36986</t>
  </si>
  <si>
    <t>https://jobseq.eqsuite.com/JobPost/View/664171d09b7d510f88f5a071/field-service-engineer?lic=2040&amp;uid=36986</t>
  </si>
  <si>
    <t>Behavior Analysis Trainee</t>
  </si>
  <si>
    <t>1729 W Greentree Dr, Tempe, AZ 85284</t>
  </si>
  <si>
    <t>https://jobseq.eqsuite.com/JobPost/View/66463159dd39603ccc09e6a8/behavior-analysis-trainee?lic=2040&amp;uid=36986</t>
  </si>
  <si>
    <t>Lead Field Technician</t>
  </si>
  <si>
    <t>Level 3 AV</t>
  </si>
  <si>
    <t>955 East Javelina Avenue, Mesa, AZ 85204</t>
  </si>
  <si>
    <t>https://jobseq.eqsuite.com/JobPost/View/66463124dd39603ccc099780/lead-field-technician?lic=2040&amp;uid=36986</t>
  </si>
  <si>
    <t>Sampling Technician</t>
  </si>
  <si>
    <t>Excelsior Alchemy, Inc.</t>
  </si>
  <si>
    <t>1310 W Drivers Way, Tempe, AZ 85284</t>
  </si>
  <si>
    <t>https://jobseq.eqsuite.com/JobPost/View/66463101dd39603ccc096371/sampling-technician?lic=2040&amp;uid=36986</t>
  </si>
  <si>
    <t>District Manager</t>
  </si>
  <si>
    <t>https://jobseq.eqsuite.com/JobPost/View/663b686b7318e90a70378f2b/district-manager?lic=2040&amp;uid=36986</t>
  </si>
  <si>
    <t>Math Teacher - 24/25 SY</t>
  </si>
  <si>
    <t>777 North Desert Breeze Blvd E, Chandler, AZ 85226</t>
  </si>
  <si>
    <t>https://jobseq.eqsuite.com/JobPost/View/663b1c8877925401a885aaed/math-teacher-24-25-sy?lic=2040&amp;uid=36986</t>
  </si>
  <si>
    <t>RN Needed in Gilbert - Day Shifts</t>
  </si>
  <si>
    <t>https://jobseq.eqsuite.com/JobPost/View/663cefd59b7d50057c34f7b3/rn-needed-in-gilbert-day-shifts?lic=2040&amp;uid=36986</t>
  </si>
  <si>
    <t>Dialysis Patient Care Technician - St. Joseph Acutes</t>
  </si>
  <si>
    <t>29-2099.00</t>
  </si>
  <si>
    <t>https://jobseq.eqsuite.com/JobPost/View/6639f47c9b7d510f88f21804/dialysis-patient-care-technician-st-joseph-acutes?lic=2040&amp;uid=36986</t>
  </si>
  <si>
    <t>Sales Lead -White House Black Market</t>
  </si>
  <si>
    <t>Chico's</t>
  </si>
  <si>
    <t>2168 E Williams Field Rd, Bldg 8 Ste 109 Gilbert, AZ 85295 US</t>
  </si>
  <si>
    <t>https://jobseq.eqsuite.com/JobPost/View/663ab16e9b7d510f88f272a0/sales-lead-white-house-black-market?lic=2040&amp;uid=36986</t>
  </si>
  <si>
    <t>Delivery Driver - FT Saturday Thru Wednesday 6:45pm Start</t>
  </si>
  <si>
    <t>https://jobseq.eqsuite.com/JobPost/View/663d0ecb9b7d50057c34ff98/delivery-driver-ft-saturday-thru-wednesday-6-45pm-start?lic=2040&amp;uid=36986</t>
  </si>
  <si>
    <t>Information Security Business Analyst</t>
  </si>
  <si>
    <t>https://jobseq.eqsuite.com/JobPost/View/6645b1b077925401a88acd7c/information-security-business-analyst?lic=2040&amp;uid=36986</t>
  </si>
  <si>
    <t>Procurement Specialist</t>
  </si>
  <si>
    <t>https://jobseq.eqsuite.com/JobPost/View/66463032dd39603ccc08216d/procurement-specialist?lic=2040&amp;uid=36986</t>
  </si>
  <si>
    <t>Purchasing &amp; Asset Coordinator</t>
  </si>
  <si>
    <t>https://jobseq.eqsuite.com/JobPost/View/66462fafdd39603ccc0758c1/purchasing-asset-coordinator?lic=2040&amp;uid=36986</t>
  </si>
  <si>
    <t>Medical Assistant - HMG | Chandler</t>
  </si>
  <si>
    <t>595 North Dobson Road, Chandler, AZ 85224</t>
  </si>
  <si>
    <t>https://jobseq.eqsuite.com/JobPost/View/66463015dd39603ccc07f225/medical-assistant-hmg-chandler?lic=2040&amp;uid=36986</t>
  </si>
  <si>
    <t>Mesa K-Ready Program Assistant 24-25 SY</t>
  </si>
  <si>
    <t>https://jobseq.eqsuite.com/JobPost/View/66463169dd39603ccc09fcf6/mesa-k-ready-program-assistant-24-25-sy?lic=2040&amp;uid=36986</t>
  </si>
  <si>
    <t>Aviation Quality Control Inspector (QC Inspector)</t>
  </si>
  <si>
    <t>Valkyrie Aero, LLC</t>
  </si>
  <si>
    <t>4562 East Mallory Circle, Mesa, AZ 85215</t>
  </si>
  <si>
    <t>https://jobseq.eqsuite.com/JobPost/View/6646309fdd39603ccc08caf0/aviation-quality-control-inspector-qc-inspector?lic=2040&amp;uid=36986</t>
  </si>
  <si>
    <t>https://jobseq.eqsuite.com/JobPost/View/663b8e449b7d510f88f2eb23/accounts-payable-specialist?lic=2040&amp;uid=36986</t>
  </si>
  <si>
    <t>Shipping &amp; Receiving Agent</t>
  </si>
  <si>
    <t>AlphaGraphics on University</t>
  </si>
  <si>
    <t>https://jobseq.eqsuite.com/JobPost/View/663bb103215869000194bf0e/shipping-receiving-agent?lic=2040&amp;uid=36986</t>
  </si>
  <si>
    <t>Mobile Floor Tech</t>
  </si>
  <si>
    <t>https://jobseq.eqsuite.com/JobPost/View/663be71677925401a8860f90/mobile-floor-tech?lic=2040&amp;uid=36986</t>
  </si>
  <si>
    <t>Health Assistant - Rhodes Junior High School 24-25 SY - Clerical Test Required</t>
  </si>
  <si>
    <t>https://jobseq.eqsuite.com/JobPost/View/663b302e9b7d510f88f2bd3b/health-assistant-rhodes-junior-high-school-24-25-sy-clerical-test-required?lic=2040&amp;uid=36986</t>
  </si>
  <si>
    <t>Associate Research Professional</t>
  </si>
  <si>
    <t>Arizona State University, Tempe, Arizona</t>
  </si>
  <si>
    <t>19-3092.00</t>
  </si>
  <si>
    <t>https://jobseq.eqsuite.com/JobPost/View/663be1109b7d50057c345844/associate-research-professional?lic=2040&amp;uid=36986</t>
  </si>
  <si>
    <t>Acute Ultrasound Lead Technologist</t>
  </si>
  <si>
    <t>https://jobseq.eqsuite.com/JobPost/View/663b2bd99b7d510f88f2b970/acute-ultrasound-lead-technologist?lic=2040&amp;uid=36986</t>
  </si>
  <si>
    <t>https://jobseq.eqsuite.com/JobPost/View/6639d71a77925401a88501f5/personal-banker?lic=2040&amp;uid=36986</t>
  </si>
  <si>
    <t>https://jobseq.eqsuite.com/JobPost/View/664d99bb9b7d511710638a36/senior-software-engineer-remote?lic=2040&amp;uid=36986</t>
  </si>
  <si>
    <t>Patient Care Navigator - Central Phoenix</t>
  </si>
  <si>
    <t>https://jobseq.eqsuite.com/JobPost/View/664ce21bdd39603ccc0b161a/patient-care-navigator-central-phoenix?lic=2040&amp;uid=36986</t>
  </si>
  <si>
    <t>Human Resources Generalist &amp; Executive Support</t>
  </si>
  <si>
    <t>E &amp; G Real Estate Services</t>
  </si>
  <si>
    <t>1949 East Broadway Road, Tempe, AZ 85282</t>
  </si>
  <si>
    <t>https://jobseq.eqsuite.com/JobPost/View/664630e3dd39603ccc0931b3/human-resources-generalist-executive-support?lic=2040&amp;uid=36986</t>
  </si>
  <si>
    <t>The Learning Experience - Corporate Childcare Centers</t>
  </si>
  <si>
    <t>https://jobseq.eqsuite.com/JobPost/View/66463123dd39603ccc0994c2/teacher?lic=2040&amp;uid=36986</t>
  </si>
  <si>
    <t>Restaurant Operations Leader / GM</t>
  </si>
  <si>
    <t>birdcall</t>
  </si>
  <si>
    <t>2220 S San Tan Village Pkwy, Gilbert, AZ 85295</t>
  </si>
  <si>
    <t>https://jobseq.eqsuite.com/JobPost/View/6646302fdd39603ccc081cae/restaurant-operations-leader-gm?lic=2040&amp;uid=36986</t>
  </si>
  <si>
    <t>Store Manager - Mesa AZ</t>
  </si>
  <si>
    <t>FOOT SOLUTIONS</t>
  </si>
  <si>
    <t>3420 East Baseline Road, Mesa, AZ 85204</t>
  </si>
  <si>
    <t>https://jobseq.eqsuite.com/JobPost/View/66462f5fdd39603ccc06c728/store-manager-mesa-az?lic=2040&amp;uid=36986</t>
  </si>
  <si>
    <t>Assemblers (Medical Device) - Urgent Need</t>
  </si>
  <si>
    <t>broadleaf</t>
  </si>
  <si>
    <t>https://jobseq.eqsuite.com/JobPost/View/66462f5add39603ccc06bd2b/assemblers-medical-device-urgent-need?lic=2040&amp;uid=36986</t>
  </si>
  <si>
    <t>CMM Programmer (1st Shift)</t>
  </si>
  <si>
    <t>750 West Southern Avenue, Tempe, AZ 85282</t>
  </si>
  <si>
    <t>https://jobseq.eqsuite.com/JobPost/View/66463158dd39603ccc09e404/cmm-programmer-1st-shift?lic=2040&amp;uid=36986</t>
  </si>
  <si>
    <t>DLP Engineer</t>
  </si>
  <si>
    <t>Chandler, Arizona, 85224</t>
  </si>
  <si>
    <t>https://jobseq.eqsuite.com/JobPost/View/663b7f907318e90a70379171/dlp-engineer?lic=2040&amp;uid=36986</t>
  </si>
  <si>
    <t>Reconciliations Analyst</t>
  </si>
  <si>
    <t>https://jobseq.eqsuite.com/JobPost/View/663b8e449b7d50057c343484/reconciliations-analyst?lic=2040&amp;uid=36986</t>
  </si>
  <si>
    <t>Health Assistant - Webster Elementary 24-25 SY - Clerical Test Required</t>
  </si>
  <si>
    <t>https://jobseq.eqsuite.com/JobPost/View/663b302e9b7d510f88f2bd3e/health-assistant-webster-elementary-24-25-sy-clerical-test-required?lic=2040&amp;uid=36986</t>
  </si>
  <si>
    <t>RS Technical Skills Trainer Senior A&amp;P - 15k Sign On Bonus and Relocation</t>
  </si>
  <si>
    <t>https://jobseq.eqsuite.com/JobPost/View/663a2e0a9b7d50057c337e91/rs-technical-skills-trainer-senior-a-p-15k-sign-on-bonus-and-relocation?lic=2040&amp;uid=36986</t>
  </si>
  <si>
    <t>Physician-Adult Stem Cell Transplant</t>
  </si>
  <si>
    <t>https://jobseq.eqsuite.com/JobPost/View/663e9fc69b7d50057c361e3e/physician-adult-stem-cell-transplant?lic=2040&amp;uid=36986</t>
  </si>
  <si>
    <t>Semiconductor Field Service Engineer 1- Mesa, AZ</t>
  </si>
  <si>
    <t>https://jobseq.eqsuite.com/JobPost/View/6639d2989b7d50057c334a50/semiconductor-field-service-engineer-1-mesa-az?lic=2040&amp;uid=36986</t>
  </si>
  <si>
    <t>JOB ID 11229: Finance and Operations Specialist</t>
  </si>
  <si>
    <t>Splendid Media</t>
  </si>
  <si>
    <t>https://jobseq.eqsuite.com/JobPost/View/663d01dab9aa09000185cf6f/job-id-11229-finance-and-operations-specialist?lic=2040&amp;uid=36986</t>
  </si>
  <si>
    <t>https://jobseq.eqsuite.com/JobPost/View/663b03059b7d510f88f2a112/customer-service-admin-support?lic=2040&amp;uid=36986</t>
  </si>
  <si>
    <t>https://jobseq.eqsuite.com/JobPost/View/663cb62f77925401a88692ee/delivery-specialist?lic=2040&amp;uid=36986</t>
  </si>
  <si>
    <t>Counselor - Westwood High 24-25 SY</t>
  </si>
  <si>
    <t>https://jobseq.eqsuite.com/JobPost/View/663b306b9b7d510f88f2bd53/counselor-westwood-high-24-25-sy?lic=2040&amp;uid=36986</t>
  </si>
  <si>
    <t>Instructional Assistant Special Education II - Self-Contained - Poston JH 24-25 SY</t>
  </si>
  <si>
    <t>https://jobseq.eqsuite.com/JobPost/View/663b306b9b7d50057c3405ca/instructional-assistant-special-education-ii-self-contained-poston-jh-24-25-sy?lic=2040&amp;uid=36986</t>
  </si>
  <si>
    <t>https://jobseq.eqsuite.com/JobPost/View/663a474f77925401a8853b9e/criminal-investigator?lic=2040&amp;uid=36986</t>
  </si>
  <si>
    <t>https://jobseq.eqsuite.com/JobPost/View/663b68a977925401a885d843/shift-supervisor-level-2?lic=2040&amp;uid=36986</t>
  </si>
  <si>
    <t>Front Desk Coordinator - AZ</t>
  </si>
  <si>
    <t>The Joint Chiropractic</t>
  </si>
  <si>
    <t>https://jobseq.eqsuite.com/JobPost/View/663a58db9b7d510f88f24028/front-desk-coordinator-az?lic=2040&amp;uid=36986</t>
  </si>
  <si>
    <t>Car Wash Attendant</t>
  </si>
  <si>
    <t>Store 2709033 Chandler AZ</t>
  </si>
  <si>
    <t>https://jobseq.eqsuite.com/JobPost/View/663b68a89b7d50057c342535/car-wash-attendant?lic=2040&amp;uid=36986</t>
  </si>
  <si>
    <t>Production Operator - Nights on a 2-2-3 schedule. Pay starting at $21/hr</t>
  </si>
  <si>
    <t>https://jobseq.eqsuite.com/JobPost/View/663b5c8c77925401a885d298/production-operator-nights-on-a-2-2-3-schedule-pay-starting-at-21-hr?lic=2040&amp;uid=36986</t>
  </si>
  <si>
    <t>Project Manager/Manager Trainee</t>
  </si>
  <si>
    <t>https://jobseq.eqsuite.com/JobPost/View/663d01d5b9aa09000185bac9/project-manager-manager-trainee?lic=2040&amp;uid=36986</t>
  </si>
  <si>
    <t>Maintenance Supervisor - Nollie Apartments</t>
  </si>
  <si>
    <t>Milhaus</t>
  </si>
  <si>
    <t>https://jobseq.eqsuite.com/JobPost/View/663d023cb9aa090001873511/maintenance-supervisor-nollie-apartments?lic=2040&amp;uid=36986</t>
  </si>
  <si>
    <t>Revenue Vehicle Coordinator - Fleet Shop - Mesa, AZ</t>
  </si>
  <si>
    <t>https://jobseq.eqsuite.com/JobPost/View/663bef609b7d50057c34663d/revenue-vehicle-coordinator-fleet-shop-mesa-az?lic=2040&amp;uid=36986</t>
  </si>
  <si>
    <t>https://jobseq.eqsuite.com/JobPost/View/663dae7c9b7d510f88f40b1d/corporate-director-lean-sigma?lic=2040&amp;uid=36986</t>
  </si>
  <si>
    <t>Clinical Placement Specialist</t>
  </si>
  <si>
    <t>https://jobseq.eqsuite.com/JobPost/View/663bb110215869000194f431/clinical-placement-specialist?lic=2040&amp;uid=36986</t>
  </si>
  <si>
    <t>Gastroenterology Certified Registered Nurse Anesthetist</t>
  </si>
  <si>
    <t>Northeast Healthcare Recruitment, Inc.</t>
  </si>
  <si>
    <t>29-1151.00</t>
  </si>
  <si>
    <t>https://jobseq.eqsuite.com/JobPost/View/663bafec2158690001908d00/gastroenterology-certified-registered-nurse-anesthetist?lic=2040&amp;uid=36986</t>
  </si>
  <si>
    <t>Printing Solutions</t>
  </si>
  <si>
    <t>https://jobseq.eqsuite.com/JobPost/View/663bb0e02158690001943960/customer-service-representative?lic=2040&amp;uid=36986</t>
  </si>
  <si>
    <t>Academy Bank</t>
  </si>
  <si>
    <t>1295 N Arizona Ave Ste 106, Gilbert, AZ, US 85233</t>
  </si>
  <si>
    <t>https://jobseq.eqsuite.com/JobPost/View/6639d71a9b7d510f88f20309/business-development-manager?lic=2040&amp;uid=36986</t>
  </si>
  <si>
    <t>Senior Trainer - Home Estimating</t>
  </si>
  <si>
    <t>https://jobseq.eqsuite.com/JobPost/View/6639bc3b9b7d50057c333ad8/senior-trainer-home-estimating?lic=2040&amp;uid=36986</t>
  </si>
  <si>
    <t>Deloitte Services LP</t>
  </si>
  <si>
    <t>https://jobseq.eqsuite.com/JobPost/View/663a7d8177925401a8854993/one-team-associate-gilbert?lic=2040&amp;uid=36986</t>
  </si>
  <si>
    <t>Registered Nurse RN PreOp PACU</t>
  </si>
  <si>
    <t>https://jobseq.eqsuite.com/JobPost/View/663b2bd89b7d50057c3401d3/registered-nurse-rn-preop-pacu?lic=2040&amp;uid=36986</t>
  </si>
  <si>
    <t>General Maintenance Engineer - Tempe Mission Palms</t>
  </si>
  <si>
    <t>Hyatt</t>
  </si>
  <si>
    <t>https://jobseq.eqsuite.com/JobPost/View/6639dba47318e90a70375f37/general-maintenance-engineer-tempe-mission-palms?lic=2040&amp;uid=36986</t>
  </si>
  <si>
    <t>barista - Store# 61993, RIGGS AND ELLSWORTH</t>
  </si>
  <si>
    <t>20824 East Riggs Road, Queen Creek, Arizona, United States</t>
  </si>
  <si>
    <t>https://jobseq.eqsuite.com/JobPost/View/665367a87792541d5c073fab/barista-store-61993-riggs-and-ellsworth?lic=2040&amp;uid=36986</t>
  </si>
  <si>
    <t>Activities Coordinator - FT</t>
  </si>
  <si>
    <t>https://jobseq.eqsuite.com/JobPost/View/66462fb4dd39603ccc0760b9/activities-coordinator-ft?lic=2040&amp;uid=36986</t>
  </si>
  <si>
    <t>MRP Planner I</t>
  </si>
  <si>
    <t>https://jobseq.eqsuite.com/JobPost/View/66462f1bdd39603ccc069215/mrp-planner-i?lic=2040&amp;uid=36986</t>
  </si>
  <si>
    <t>Data Center Technician - AZ</t>
  </si>
  <si>
    <t>Solugenix</t>
  </si>
  <si>
    <t>https://jobseq.eqsuite.com/JobPost/View/663d025ab9aa09000187a363/data-center-technician-az?lic=2040&amp;uid=36986</t>
  </si>
  <si>
    <t>Fitness Trainer</t>
  </si>
  <si>
    <t>Queen Creek, AZ, 85142, US</t>
  </si>
  <si>
    <t>https://jobseq.eqsuite.com/JobPost/View/663bdcf79b7d50057c345542/fitness-trainer?lic=2040&amp;uid=36986</t>
  </si>
  <si>
    <t>Quality Analyst</t>
  </si>
  <si>
    <t>https://jobseq.eqsuite.com/JobPost/View/66561047ec37b6000159603f/quality-analyst?lic=2040&amp;uid=36986</t>
  </si>
  <si>
    <t>i3 Verticals</t>
  </si>
  <si>
    <t>Health Assistant - Roosevelt Elementary 224-25 SY - Clerical Test Required</t>
  </si>
  <si>
    <t>https://jobseq.eqsuite.com/JobPost/View/663b302e77925401a885b920/health-assistant-roosevelt-elementary-224-25-sy-clerical-test-required?lic=2040&amp;uid=36986</t>
  </si>
  <si>
    <t>Service Coordinator (4+years)</t>
  </si>
  <si>
    <t>Ambition Mechanical Services</t>
  </si>
  <si>
    <t>437 South 48th Street, Tempe, AZ 85281</t>
  </si>
  <si>
    <t>https://jobseq.eqsuite.com/JobPost/View/6646304cdd39603ccc08490c/service-coordinator-4-years?lic=2040&amp;uid=36986</t>
  </si>
  <si>
    <t>Detox Technician / BHT - Part Time</t>
  </si>
  <si>
    <t>Virtue Recovery Center Chandler</t>
  </si>
  <si>
    <t>111 South Hearthstone Way, Chandler, AZ 85226</t>
  </si>
  <si>
    <t>https://jobseq.eqsuite.com/JobPost/View/6646318add39603ccc0a30aa/detox-technician-bht-part-time?lic=2040&amp;uid=36986</t>
  </si>
  <si>
    <t>Ledcor</t>
  </si>
  <si>
    <t>https://jobseq.eqsuite.com/JobPost/View/663bb117215869000195155e/project-coordinator?lic=2040&amp;uid=36986</t>
  </si>
  <si>
    <t>Superintendent - Water/Wastewater Facilities</t>
  </si>
  <si>
    <t>https://jobseq.eqsuite.com/JobPost/View/663d019bb9aa09000184f454/superintendent-water-wastewater-facilities?lic=2040&amp;uid=36986</t>
  </si>
  <si>
    <t>https://jobseq.eqsuite.com/JobPost/View/663e54d63a63640001f8c4e8/mechanic-assistant-vehicle-maintenance?lic=2040&amp;uid=36986</t>
  </si>
  <si>
    <t>1955 S. Stapley Dr., Mesa, AZ, US 85204</t>
  </si>
  <si>
    <t>https://jobseq.eqsuite.com/JobPost/View/664c43e177925401a88d9aad/personal-banker?lic=2040&amp;uid=36986</t>
  </si>
  <si>
    <t>-, Chandler, AZ, 85226</t>
  </si>
  <si>
    <t>Construction Foreman</t>
  </si>
  <si>
    <t>Scout Solar LLC</t>
  </si>
  <si>
    <t>https://jobseq.eqsuite.com/JobPost/View/66463191dd39603ccc0a392a/construction-foreman?lic=2040&amp;uid=36986</t>
  </si>
  <si>
    <t>Development Officer, Corporate Philanthropy</t>
  </si>
  <si>
    <t>13-1131.00</t>
  </si>
  <si>
    <t>https://jobseq.eqsuite.com/JobPost/View/66462f9edd39603ccc073dc6/development-officer-corporate-philanthropy?lic=2040&amp;uid=36986</t>
  </si>
  <si>
    <t>Medical Device Assembler</t>
  </si>
  <si>
    <t>Broadleaf Results</t>
  </si>
  <si>
    <t>https://jobseq.eqsuite.com/JobPost/View/66462ef3dd39603ccc0657c3/medical-device-assembler?lic=2040&amp;uid=36986</t>
  </si>
  <si>
    <t>Physical Therapy Aide- Mesa Gateway, AZ</t>
  </si>
  <si>
    <t>https://jobseq.eqsuite.com/JobPost/View/663a0f039b7d510f88f22676/physical-therapy-aide-mesa-gateway-az?lic=2040&amp;uid=36986</t>
  </si>
  <si>
    <t>Custodian Lead - Johnson Elementary</t>
  </si>
  <si>
    <t>https://jobseq.eqsuite.com/JobPost/View/663b302e7318e90a703788ae/custodian-lead-johnson-elementary?lic=2040&amp;uid=36986</t>
  </si>
  <si>
    <t>Cleaner - Janitorial Services - (Chandler-27253)</t>
  </si>
  <si>
    <t>https://jobseq.eqsuite.com/JobPost/View/663ab8f477925401a885742f/cleaner-janitorial-services-chandler-27253?lic=2040&amp;uid=36986</t>
  </si>
  <si>
    <t>Assistant Store Manager - White House Black Market</t>
  </si>
  <si>
    <t>https://jobseq.eqsuite.com/JobPost/View/663ab1309b7d510f88f2727e/assistant-store-manager-white-house-black-market?lic=2040&amp;uid=36986</t>
  </si>
  <si>
    <t>Referral Specialist Crismon Health Center</t>
  </si>
  <si>
    <t>https://jobseq.eqsuite.com/JobPost/View/663b2bd977925401a885b526/referral-specialist-crismon-health-center?lic=2040&amp;uid=36986</t>
  </si>
  <si>
    <t>Principal Subcontracts Specialist</t>
  </si>
  <si>
    <t>https://jobseq.eqsuite.com/JobPost/View/663bb0dc2158690001942693/principal-subcontracts-specialist?lic=2040&amp;uid=36986</t>
  </si>
  <si>
    <t>Aurora Payments</t>
  </si>
  <si>
    <t>Independent Testing Director - Enterprise Functions Testing &amp; Validation</t>
  </si>
  <si>
    <t>https://jobseq.eqsuite.com/JobPost/View/664631a5dd39603ccc0a587f/independent-testing-director-enterprise-functions-testing-validation?lic=2040&amp;uid=36986</t>
  </si>
  <si>
    <t>Flight Attendant</t>
  </si>
  <si>
    <t>https://jobseq.eqsuite.com/JobPost/View/66463077dd39603ccc088bd9/flight-attendant?lic=2040&amp;uid=36986</t>
  </si>
  <si>
    <t>Personal Shopper - Sam's PT</t>
  </si>
  <si>
    <t>https://jobseq.eqsuite.com/JobPost/View/663b400e9b7d510f88f2c94f/personal-shopper-sam-s-pt?lic=2040&amp;uid=36986</t>
  </si>
  <si>
    <t>Custom Framing Manager</t>
  </si>
  <si>
    <t>https://jobseq.eqsuite.com/JobPost/View/663b2aa79b7d50057c340108/custom-framing-manager?lic=2040&amp;uid=36986</t>
  </si>
  <si>
    <t>Sales Rep Apprentice</t>
  </si>
  <si>
    <t>https://jobseq.eqsuite.com/JobPost/View/6639cd9a9b7d50057c33461e/sales-rep-apprentice?lic=2040&amp;uid=36986</t>
  </si>
  <si>
    <t>Biomedical Research Laboratories</t>
  </si>
  <si>
    <t>Hybrid work in Tempe, AZ 85282</t>
  </si>
  <si>
    <t>https://jobseq.eqsuite.com/JobPost/View/663a03729b7d50057c3368f8/office-manager?lic=2040&amp;uid=36986</t>
  </si>
  <si>
    <t>Full Time Sales Lead-White House Black Market</t>
  </si>
  <si>
    <t>https://jobseq.eqsuite.com/JobPost/View/663ab1319b7d510f88f27286/full-time-sales-lead-white-house-black-market?lic=2040&amp;uid=36986</t>
  </si>
  <si>
    <t>Data Collection Technician - Entry Level</t>
  </si>
  <si>
    <t>Sites USA</t>
  </si>
  <si>
    <t>4005 West Chandler Boulevard, Chandler, AZ 85226</t>
  </si>
  <si>
    <t>https://jobseq.eqsuite.com/JobPost/View/66462efcdd39603ccc066464/data-collection-technician-entry-level?lic=2040&amp;uid=36986</t>
  </si>
  <si>
    <t>Lead Maintenance Technician Eastline</t>
  </si>
  <si>
    <t>Housing Authority of Maricopa County</t>
  </si>
  <si>
    <t>https://jobseq.eqsuite.com/JobPost/View/66463074dd39603ccc08862d/lead-maintenance-technician-eastline?lic=2040&amp;uid=36986</t>
  </si>
  <si>
    <t>Technical Training and Developer - Industrial</t>
  </si>
  <si>
    <t>EST Companies LLC</t>
  </si>
  <si>
    <t>https://jobseq.eqsuite.com/JobPost/View/663d0253b9aa090001878a9e/technical-training-and-developer-industrial?lic=2040&amp;uid=36986</t>
  </si>
  <si>
    <t>240 W. Baseline Rd., Mesa, AZ, US 85210</t>
  </si>
  <si>
    <t>https://jobseq.eqsuite.com/JobPost/View/6639d71a9b7d510f88f20306/personal-banker?lic=2040&amp;uid=36986</t>
  </si>
  <si>
    <t>Psychiatrist - Onsite and Telehealth Positions Available</t>
  </si>
  <si>
    <t>Seasoned Recruitment</t>
  </si>
  <si>
    <t>https://jobseq.eqsuite.com/JobPost/View/663e54233a63640001f61b76/psychiatrist-onsite-and-telehealth-positions-available?lic=2040&amp;uid=36986</t>
  </si>
  <si>
    <t>Teacher - Special Education, Resource - Salk Elementary 24-25 SY</t>
  </si>
  <si>
    <t>https://jobseq.eqsuite.com/JobPost/View/663b302e9b7d50057c3405bd/teacher-special-education-resource-salk-elementary-24-25-sy?lic=2040&amp;uid=36986</t>
  </si>
  <si>
    <t>HR Business Partner</t>
  </si>
  <si>
    <t>https://jobseq.eqsuite.com/JobPost/View/663c7d5e9b7d510f88f37760/hr-business-partner?lic=2040&amp;uid=36986</t>
  </si>
  <si>
    <t>https://jobseq.eqsuite.com/JobPost/View/663a4aa19b7d510f88f23e48/inside-sales-specialist?lic=2040&amp;uid=36986</t>
  </si>
  <si>
    <t>Customer Service and Sales Call Center Representative - Hybrid</t>
  </si>
  <si>
    <t>https://jobseq.eqsuite.com/JobPost/View/663aac969b7d50057c33b7f1/customer-service-and-sales-call-center-representative-hybrid?lic=2040&amp;uid=36986</t>
  </si>
  <si>
    <t>https://jobseq.eqsuite.com/JobPost/View/664d172c9b7d511710634ef7/regional-director?lic=2040&amp;uid=36986</t>
  </si>
  <si>
    <t>Email/SMS Manager</t>
  </si>
  <si>
    <t>Branded Bills</t>
  </si>
  <si>
    <t>https://jobseq.eqsuite.com/JobPost/View/664630bddd39603ccc08f927/email-sms-manager?lic=2040&amp;uid=36986</t>
  </si>
  <si>
    <t>Community Education/Pre-K Site Coordinator 2024-2025 School Year</t>
  </si>
  <si>
    <t>https://jobseq.eqsuite.com/JobPost/View/6646310cdd39603ccc0972ca/community-education-pre-k-site-coordinator-2024-2025-school-year?lic=2040&amp;uid=36986</t>
  </si>
  <si>
    <t>https://jobseq.eqsuite.com/JobPost/View/664533989b7d500374c1b611/physician-assistant?lic=2040&amp;uid=36986</t>
  </si>
  <si>
    <t>Nuclear Med Tech - Cardiac Arrhythmia Institute</t>
  </si>
  <si>
    <t>SCA Health</t>
  </si>
  <si>
    <t>29-2033.00</t>
  </si>
  <si>
    <t>https://jobseq.eqsuite.com/JobPost/View/663bb1162158690001950db6/nuclear-med-tech-cardiac-arrhythmia-institute?lic=2040&amp;uid=36986</t>
  </si>
  <si>
    <t>Centralized Letters Coordinator</t>
  </si>
  <si>
    <t>https://jobseq.eqsuite.com/JobPost/View/663b259d77925401a885b0a2/centralized-letters-coordinator?lic=2040&amp;uid=36986</t>
  </si>
  <si>
    <t>https://jobseq.eqsuite.com/JobPost/View/663b8e4477925401a885e684/bookkeeper?lic=2040&amp;uid=36986</t>
  </si>
  <si>
    <t>Disaster Recovery Specialist</t>
  </si>
  <si>
    <t>13-1199.04</t>
  </si>
  <si>
    <t>https://jobseq.eqsuite.com/JobPost/View/663d013eb9aa09000183bd14/disaster-recovery-specialist?lic=2040&amp;uid=36986</t>
  </si>
  <si>
    <t>Supply CDL Driver</t>
  </si>
  <si>
    <t>https://jobseq.eqsuite.com/JobPost/View/663bb0162158690001912da6/supply-cdl-driver?lic=2040&amp;uid=36986</t>
  </si>
  <si>
    <t>Registered Nurse RN Associate Director Operating Room</t>
  </si>
  <si>
    <t>https://jobseq.eqsuite.com/JobPost/View/663b2bd89b7d50057c3401c9/registered-nurse-rn-associate-director-operating-room?lic=2040&amp;uid=36986</t>
  </si>
  <si>
    <t>https://jobseq.eqsuite.com/JobPost/View/663a478c9b7d510f88f23dcf/criminal-investigator?lic=2040&amp;uid=36986</t>
  </si>
  <si>
    <t>Senior Rehabilitation Aide</t>
  </si>
  <si>
    <t>31-2012.00</t>
  </si>
  <si>
    <t>https://jobseq.eqsuite.com/JobPost/View/663b2bd99b7d50057c3401ef/senior-rehabilitation-aide?lic=2040&amp;uid=36986</t>
  </si>
  <si>
    <t>https://jobseq.eqsuite.com/JobPost/View/663b22bf77925401a885ae99/teacher-6th-grade?lic=2040&amp;uid=36986</t>
  </si>
  <si>
    <t>Teacher - Special Education - SPICE</t>
  </si>
  <si>
    <t>https://jobseq.eqsuite.com/JobPost/View/663b22bf9b7d510f88f2b2cc/teacher-special-education-spice?lic=2040&amp;uid=36986</t>
  </si>
  <si>
    <t>Admissions Specialist</t>
  </si>
  <si>
    <t>1601 W Main St, Mesa, AZ 85201</t>
  </si>
  <si>
    <t>https://jobseq.eqsuite.com/JobPost/View/66462f78dd39603ccc06f8b8/admissions-specialist?lic=2040&amp;uid=36986</t>
  </si>
  <si>
    <t>Front Desk Administrator</t>
  </si>
  <si>
    <t>https://jobseq.eqsuite.com/JobPost/View/66462fb2dd39603ccc075ce2/front-desk-administrator?lic=2040&amp;uid=36986</t>
  </si>
  <si>
    <t>Savage Paper Specialties, LLC</t>
  </si>
  <si>
    <t>https://jobseq.eqsuite.com/JobPost/View/6646313edd39603ccc09c00a/machine-operator-2nd-shift?lic=2040&amp;uid=36986</t>
  </si>
  <si>
    <t>https://jobseq.eqsuite.com/JobPost/View/663bb0ce215869000193edec/senior-procurement-specialist?lic=2040&amp;uid=36986</t>
  </si>
  <si>
    <t>ERP Coordinator - 1st Shift</t>
  </si>
  <si>
    <t>https://jobseq.eqsuite.com/JobPost/View/663e54723a63640001f74f48/erp-coordinator-1st-shift?lic=2040&amp;uid=36986</t>
  </si>
  <si>
    <t>Manager - Corporate Compliance</t>
  </si>
  <si>
    <t>Caris Life Sciences</t>
  </si>
  <si>
    <t>Tempe, AZ - 85281</t>
  </si>
  <si>
    <t>https://jobseq.eqsuite.com/JobPost/View/663b259d77925401a885b08f/manager-corporate-compliance?lic=2040&amp;uid=36986</t>
  </si>
  <si>
    <t>CIS BAS Data Analytics and Programming Faculty (One Year Only) Specially Funded</t>
  </si>
  <si>
    <t>https://jobseq.eqsuite.com/JobPost/View/663b9b5d9b7d510f88f2eee3/cis-bas-data-analytics-and-programming-faculty-one-year-only-specially-funded?lic=2040&amp;uid=36986</t>
  </si>
  <si>
    <t>Registered Nurse RN Patient Navigator Hematology</t>
  </si>
  <si>
    <t>https://jobseq.eqsuite.com/JobPost/View/663b2bd977925401a885b525/registered-nurse-rn-patient-navigator-hematology?lic=2040&amp;uid=36986</t>
  </si>
  <si>
    <t>LPN Needed in Mesa - Night Shifts</t>
  </si>
  <si>
    <t>https://jobseq.eqsuite.com/JobPost/View/663cefd577925401a886a7a9/lpn-needed-in-mesa-night-shifts?lic=2040&amp;uid=36986</t>
  </si>
  <si>
    <t>https://jobseq.eqsuite.com/JobPost/View/663bb26e9b7d510f88f2f3b9/grill-cook?lic=2040&amp;uid=36986</t>
  </si>
  <si>
    <t>https://jobseq.eqsuite.com/JobPost/View/663b5b1a9b7d510f88f2d662/part-time-customer-service-representative?lic=2040&amp;uid=36986</t>
  </si>
  <si>
    <t>Property Maintenance Technician</t>
  </si>
  <si>
    <t>BSA-Tech</t>
  </si>
  <si>
    <t>1108 11th Ave, Mesa, AZ 85201</t>
  </si>
  <si>
    <t>https://jobseq.eqsuite.com/JobPost/View/66462fc7dd39603ccc077e0c/property-maintenance-technician?lic=2040&amp;uid=36986</t>
  </si>
  <si>
    <t>Junior Accounting Clerk</t>
  </si>
  <si>
    <t>https://jobseq.eqsuite.com/JobPost/View/663d01eab9aa090001860877/junior-accounting-clerk?lic=2040&amp;uid=36986</t>
  </si>
  <si>
    <t>Sales Lead for Local Manufacturer</t>
  </si>
  <si>
    <t>Capital Weld Cleaners</t>
  </si>
  <si>
    <t>https://jobseq.eqsuite.com/JobPost/View/663bafee215869000190933c/sales-lead-for-local-manufacturer?lic=2040&amp;uid=36986</t>
  </si>
  <si>
    <t>Integrated Medical Systems, Inc.</t>
  </si>
  <si>
    <t>https://jobseq.eqsuite.com/JobPost/View/66462fa6dd39603ccc074b47/warehouse-associate?lic=2040&amp;uid=36986</t>
  </si>
  <si>
    <t>Marketing Manager - Industrial Building Supplies</t>
  </si>
  <si>
    <t>Concierge 4 B2B</t>
  </si>
  <si>
    <t>4521 E Warner Rd, Gilbert, AZ 85296</t>
  </si>
  <si>
    <t>https://jobseq.eqsuite.com/JobPost/View/66462ffcdd39603ccc07ce2e/marketing-manager-industrial-building-supplies?lic=2040&amp;uid=36986</t>
  </si>
  <si>
    <t>BC/BE Gastroenterology Physician</t>
  </si>
  <si>
    <t>29-1216.00</t>
  </si>
  <si>
    <t>https://jobseq.eqsuite.com/JobPost/View/663e54a83a63640001f81eb4/bc-be-gastroenterology-physician?lic=2040&amp;uid=36986</t>
  </si>
  <si>
    <t>https://jobseq.eqsuite.com/JobPost/View/663d8c4777925401a886f03d/full-time-sales-lead-white-house-black-market?lic=2040&amp;uid=36986</t>
  </si>
  <si>
    <t>https://jobseq.eqsuite.com/JobPost/View/663bafe0215869000190613c/account-executive?lic=2040&amp;uid=36986</t>
  </si>
  <si>
    <t>Entry Level CNC Machinist</t>
  </si>
  <si>
    <t>Kinetic Engine Systems</t>
  </si>
  <si>
    <t>https://jobseq.eqsuite.com/JobPost/View/663d02acb9aa09000188d572/entry-level-cnc-machinist?lic=2040&amp;uid=36986</t>
  </si>
  <si>
    <t>First Grade Teacher - 24/25 SY</t>
  </si>
  <si>
    <t>https://jobseq.eqsuite.com/JobPost/View/663b1c889b7d50057c33f73a/first-grade-teacher-24-25-sy?lic=2040&amp;uid=36986</t>
  </si>
  <si>
    <t>Installer Service Specialist</t>
  </si>
  <si>
    <t>https://jobseq.eqsuite.com/JobPost/View/663cb6309b7d50057c34e315/installer-service-specialist?lic=2040&amp;uid=36986</t>
  </si>
  <si>
    <t>Field Service Supervisor</t>
  </si>
  <si>
    <t>https://jobseq.eqsuite.com/JobPost/View/663a82cc77925401a8854e9c/field-service-supervisor?lic=2040&amp;uid=36986</t>
  </si>
  <si>
    <t>Patient Access Supervisor - Emergency Department (Chandler Regional Medical Center) - AZ</t>
  </si>
  <si>
    <t>Optum</t>
  </si>
  <si>
    <t>https://jobseq.eqsuite.com/JobPost/View/66463169dd39603ccc09fcf7/patient-access-supervisor-emergency-department-chandler-regional-medical-center-az?lic=2040&amp;uid=36986</t>
  </si>
  <si>
    <t>Salesperson</t>
  </si>
  <si>
    <t>https://jobseq.eqsuite.com/JobPost/View/6646309bdd39603ccc08c3ff/salesperson?lic=2040&amp;uid=36986</t>
  </si>
  <si>
    <t>1095 West Rio Salado Parkway, Tempe, AZ 85281</t>
  </si>
  <si>
    <t>https://jobseq.eqsuite.com/JobPost/View/66462f94dd39603ccc072c93/warehouse-associate?lic=2040&amp;uid=36986</t>
  </si>
  <si>
    <t>Accounts Payable Specialist II</t>
  </si>
  <si>
    <t>https://jobseq.eqsuite.com/JobPost/View/663bb093215869000192f90f/accounts-payable-specialist-ii?lic=2040&amp;uid=36986</t>
  </si>
  <si>
    <t>Warehouse Worker - ASU - Tempe, C-Store</t>
  </si>
  <si>
    <t>https://jobseq.eqsuite.com/JobPost/View/663b6fda77925401a885ddc4/warehouse-worker-asu-tempe-c-store?lic=2040&amp;uid=36986</t>
  </si>
  <si>
    <t>Travel Nurse RN - Cath Lab - $2,460 to $2,650 per week in Mesa, AZ</t>
  </si>
  <si>
    <t>https://jobseq.eqsuite.com/JobPost/View/663c2e9f9b7d510f88f342ee/travel-nurse-rn-cath-lab-2-460-to-2-650-per-week-in-mesa-az?lic=2040&amp;uid=36986</t>
  </si>
  <si>
    <t>TEMP 2 WEEK - Chandler AZ - PT or FT - $16/HR - Receptionist - ASAP</t>
  </si>
  <si>
    <t>https://jobseq.eqsuite.com/JobPost/View/6639da719b7d50057c334e87/temp-2-week-chandler-az-pt-or-ft-16-hr-receptionist-asap?lic=2040&amp;uid=36986</t>
  </si>
  <si>
    <t>Project Administrator - Construction</t>
  </si>
  <si>
    <t>https://jobseq.eqsuite.com/JobPost/View/663aae099b7d50057c33b932/project-administrator-construction?lic=2040&amp;uid=36986</t>
  </si>
  <si>
    <t>Cybersecurity Research and Development - Leadership</t>
  </si>
  <si>
    <t>https://jobseq.eqsuite.com/JobPost/View/664d15329b7d50092c5252dc/cybersecurity-research-and-development-leadership?lic=2040&amp;uid=36986</t>
  </si>
  <si>
    <t>ProVest LLC</t>
  </si>
  <si>
    <t>https://jobseq.eqsuite.com/JobPost/View/6650c80e6b153a00016febf5/clerical-support-specialist?lic=2040&amp;uid=36986</t>
  </si>
  <si>
    <t>Administrative Support</t>
  </si>
  <si>
    <t>Acrocorp</t>
  </si>
  <si>
    <t>https://jobseq.eqsuite.com/JobPost/View/664beeb99b7d510ef0d7d068/administrative-support?lic=2040&amp;uid=36986</t>
  </si>
  <si>
    <t>E-Commerce Supervisor</t>
  </si>
  <si>
    <t>Dirty Pop Cards</t>
  </si>
  <si>
    <t>3050 South Country Club Drive, Mesa, AZ 85210</t>
  </si>
  <si>
    <t>13-1199.06</t>
  </si>
  <si>
    <t>https://jobseq.eqsuite.com/JobPost/View/66463046dd39603ccc083f1b/e-commerce-supervisor?lic=2040&amp;uid=36986</t>
  </si>
  <si>
    <t>HP PC Sales Representative</t>
  </si>
  <si>
    <t>https://jobseq.eqsuite.com/JobPost/View/663b17c19b7d510f88f2ab86/hp-pc-sales-representative?lic=2040&amp;uid=36986</t>
  </si>
  <si>
    <t>MOSDOH - Comprehensive Care Unit Director</t>
  </si>
  <si>
    <t>https://jobseq.eqsuite.com/JobPost/View/663d0241b9aa090001874385/mosdoh-comprehensive-care-unit-director?lic=2040&amp;uid=36986</t>
  </si>
  <si>
    <t>Supply Chain Demand Planner II</t>
  </si>
  <si>
    <t>https://jobseq.eqsuite.com/JobPost/View/663b46c69b7d510f88f2cc17/supply-chain-demand-planner-ii?lic=2040&amp;uid=36986</t>
  </si>
  <si>
    <t>Part Time Sales Associate-Store 8065</t>
  </si>
  <si>
    <t>https://jobseq.eqsuite.com/JobPost/View/663aa5269b7d510f88f26c80/part-time-sales-associate-store-8065?lic=2040&amp;uid=36986</t>
  </si>
  <si>
    <t>Front Office Coordinator</t>
  </si>
  <si>
    <t>https://jobseq.eqsuite.com/JobPost/View/663acc159b7d50057c33cd93/front-office-coordinator?lic=2040&amp;uid=36986</t>
  </si>
  <si>
    <t>CTE Career Coach - Career and Technical Education 24-25 SY</t>
  </si>
  <si>
    <t>https://jobseq.eqsuite.com/JobPost/View/663b302e9b7d510f88f2bd45/cte-career-coach-career-and-technical-education-24-25-sy?lic=2040&amp;uid=36986</t>
  </si>
  <si>
    <t>4099 East Williams Field Road, Gilbert, AZ 85295</t>
  </si>
  <si>
    <t>https://jobseq.eqsuite.com/JobPost/View/66462f60dd39603ccc06c8b7/store-manager?lic=2040&amp;uid=36986</t>
  </si>
  <si>
    <t>Medical Insurance Claims Specialist</t>
  </si>
  <si>
    <t>Preferred Billing Services</t>
  </si>
  <si>
    <t>7447 East Southern Avenue, Mesa, AZ 85209</t>
  </si>
  <si>
    <t>43-9041.00</t>
  </si>
  <si>
    <t>https://jobseq.eqsuite.com/JobPost/View/66462faedd39603ccc075741/medical-insurance-claims-specialist?lic=2040&amp;uid=36986</t>
  </si>
  <si>
    <t>Technician - Tempe, AZ</t>
  </si>
  <si>
    <t>BARFIELD INC</t>
  </si>
  <si>
    <t>https://jobseq.eqsuite.com/JobPost/View/6646309fdd39603ccc08cb4a/technician-tempe-az?lic=2040&amp;uid=36986</t>
  </si>
  <si>
    <t>https://jobseq.eqsuite.com/JobPost/View/663d0199b9aa09000184eceb/manager-operations-maintenance?lic=2040&amp;uid=36986</t>
  </si>
  <si>
    <t>Treasury Client Service Associate, Emerging Middle Market</t>
  </si>
  <si>
    <t>https://jobseq.eqsuite.com/JobPost/View/663ae4e677925401a8858d09/treasury-client-service-associate-emerging-middle-market?lic=2040&amp;uid=36986</t>
  </si>
  <si>
    <t>Team Lead, Learner Success</t>
  </si>
  <si>
    <t>https://jobseq.eqsuite.com/JobPost/View/663c7d5e77925401a88670d1/team-lead-learner-success?lic=2040&amp;uid=36986</t>
  </si>
  <si>
    <t>High School Assistant Principal - 10.5 months</t>
  </si>
  <si>
    <t>https://jobseq.eqsuite.com/JobPost/View/6646306fdd39603ccc088076/high-school-assistant-principal-10-5-months?lic=2040&amp;uid=36986</t>
  </si>
  <si>
    <t>Attendance Technician - Perry High School</t>
  </si>
  <si>
    <t>https://jobseq.eqsuite.com/JobPost/View/66462ffedd39603ccc07d0b4/attendance-technician-perry-high-school?lic=2040&amp;uid=36986</t>
  </si>
  <si>
    <t>https://jobseq.eqsuite.com/JobPost/View/663cbb3777925401a886955d/retail-service-specialist?lic=2040&amp;uid=36986</t>
  </si>
  <si>
    <t>Production Operator - Nights on a 2-2-3 schedule, pay starting at $21/hr</t>
  </si>
  <si>
    <t>https://jobseq.eqsuite.com/JobPost/View/663b5c8c9b7d50057c341f95/production-operator-nights-on-a-2-2-3-schedule-pay-starting-at-21-hr?lic=2040&amp;uid=36986</t>
  </si>
  <si>
    <t>Medical Assistant MA Gilbert Occupational Health Clinic</t>
  </si>
  <si>
    <t>https://jobseq.eqsuite.com/JobPost/View/664c4fc39b7d500374c4c746/medical-assistant-ma-gilbert-occupational-health-clinic?lic=2040&amp;uid=36986</t>
  </si>
  <si>
    <t>Russian Instructor - Phoenix, Tempe, AZ</t>
  </si>
  <si>
    <t>Berlitz Corporation</t>
  </si>
  <si>
    <t>Tempe, Arizona 85280</t>
  </si>
  <si>
    <t>https://jobseq.eqsuite.com/JobPost/View/6639f8559b7d50057c33630d/russian-instructor-phoenix-tempe-az?lic=2040&amp;uid=36986</t>
  </si>
  <si>
    <t>21172 S Ellsworth Loop Rd, Queen Creek, Arizona</t>
  </si>
  <si>
    <t>https://jobseq.eqsuite.com/JobPost/View/663db65877925401a88707c8/retail-sales-associate?lic=2040&amp;uid=36986</t>
  </si>
  <si>
    <t>https://jobseq.eqsuite.com/JobPost/View/663a4aa19b7d510f88f23e49/warehouse-associate?lic=2040&amp;uid=36986</t>
  </si>
  <si>
    <t>Senior Benefits Specialist - AZ - On Site</t>
  </si>
  <si>
    <t>https://jobseq.eqsuite.com/JobPost/View/663a347c77925401a885367f/senior-benefits-specialist-az-on-site?lic=2040&amp;uid=36986</t>
  </si>
  <si>
    <t>Physician Assistant - Sports</t>
  </si>
  <si>
    <t>https://jobseq.eqsuite.com/JobPost/View/663a64b19b7d510f88f2429e/physician-assistant-sports?lic=2040&amp;uid=36986</t>
  </si>
  <si>
    <t>Senior Paralegal</t>
  </si>
  <si>
    <t>Recruiter At Law</t>
  </si>
  <si>
    <t>https://jobseq.eqsuite.com/JobPost/View/66560f0aec37b60001554d4d/senior-paralegal?lic=2040&amp;uid=36986</t>
  </si>
  <si>
    <t>Paraprofessional Assistant - HQ Title I</t>
  </si>
  <si>
    <t>7125 E Monterey, Mesa, AZ 85209</t>
  </si>
  <si>
    <t>https://jobseq.eqsuite.com/JobPost/View/6639d07377925401a884fd62/paraprofessional-assistant-hq-title-i?lic=2040&amp;uid=36986</t>
  </si>
  <si>
    <t>Management Assistant I/II</t>
  </si>
  <si>
    <t>https://jobseq.eqsuite.com/JobPost/View/66395b509b7d50057c330293/management-assistant-i-ii?lic=2040&amp;uid=36986</t>
  </si>
  <si>
    <t>Supervisor Information Security</t>
  </si>
  <si>
    <t>https://jobseq.eqsuite.com/JobPost/View/663bafc021586900018ff1a6/supervisor-information-security?lic=2040&amp;uid=36986</t>
  </si>
  <si>
    <t>Cloud HCM OTL Consultant</t>
  </si>
  <si>
    <t>Staffingine LLC</t>
  </si>
  <si>
    <t>https://jobseq.eqsuite.com/JobPost/View/663d01d4b9aa09000185b978/cloud-hcm-otl-consultant?lic=2040&amp;uid=36986</t>
  </si>
  <si>
    <t>Resort Pool Security (Part Time)</t>
  </si>
  <si>
    <t>https://jobseq.eqsuite.com/JobPost/View/663d01a9b9aa090001852451/resort-pool-security-part-time?lic=2040&amp;uid=36986</t>
  </si>
  <si>
    <t>Machine Operator C (Lay-Up)- 2nd Shift</t>
  </si>
  <si>
    <t>https://jobseq.eqsuite.com/JobPost/View/663fa31e77925401a8884199/machine-operator-c-lay-up-2nd-shift?lic=2040&amp;uid=36986</t>
  </si>
  <si>
    <t>https://jobseq.eqsuite.com/JobPost/View/663bb23177925401a885eeb8/cashier?lic=2040&amp;uid=36986</t>
  </si>
  <si>
    <t>Operations Service Manager</t>
  </si>
  <si>
    <t>Burlington Stores</t>
  </si>
  <si>
    <t>https://jobseq.eqsuite.com/JobPost/View/66396a4d7318e90a70374d83/operations-service-manager?lic=2040&amp;uid=36986</t>
  </si>
  <si>
    <t>Transportation Worker I/II (Graffiti Abatement)</t>
  </si>
  <si>
    <t>https://jobseq.eqsuite.com/JobPost/View/663aad119b7d50057c33b861/transportation-worker-i-ii-graffiti-abatement?lic=2040&amp;uid=36986</t>
  </si>
  <si>
    <t>Lead Speech Language Pathologist</t>
  </si>
  <si>
    <t>The SPEAK Center for Language and Learning</t>
  </si>
  <si>
    <t>https://jobseq.eqsuite.com/JobPost/View/66561241ec37b600015f4e44/lead-speech-language-pathologist?lic=2040&amp;uid=36986</t>
  </si>
  <si>
    <t>Program Analyst (Specially Funded)</t>
  </si>
  <si>
    <t>https://jobseq.eqsuite.com/JobPost/View/6638f3a99b7d510f88f18395/program-analyst-specially-funded?lic=2040&amp;uid=36986</t>
  </si>
  <si>
    <t>Overnight Security Officer 12 Hour Shifts</t>
  </si>
  <si>
    <t>https://jobseq.eqsuite.com/JobPost/View/663951d69b7d50057c32fbbc/overnight-security-officer-12-hour-shifts?lic=2040&amp;uid=36986</t>
  </si>
  <si>
    <t>Client Relationship Specialist</t>
  </si>
  <si>
    <t>https://jobseq.eqsuite.com/JobPost/View/663b742177925401a885df4c/client-relationship-specialist?lic=2040&amp;uid=36986</t>
  </si>
  <si>
    <t>Teller Lead - Full-time</t>
  </si>
  <si>
    <t>https://jobseq.eqsuite.com/JobPost/View/6639f0a577925401a8851477/teller-lead-full-time?lic=2040&amp;uid=36986</t>
  </si>
  <si>
    <t>Buyer</t>
  </si>
  <si>
    <t>IT Security Engineer w/ Data Loss Prevention (DLP) Exp</t>
  </si>
  <si>
    <t>https://jobseq.eqsuite.com/JobPost/View/663948579b7d510f88f1a657/it-security-engineer-w-data-loss-prevention-dlp-exp?lic=2040&amp;uid=36986</t>
  </si>
  <si>
    <t>Litigation Paralegal</t>
  </si>
  <si>
    <t>Tempe, AZ, 85288, US</t>
  </si>
  <si>
    <t>https://jobseq.eqsuite.com/JobPost/View/663a47c89b7d510f88f23ddc/litigation-paralegal?lic=2040&amp;uid=36986</t>
  </si>
  <si>
    <t>Dental Model Technician</t>
  </si>
  <si>
    <t>Van Hook Dental Studio</t>
  </si>
  <si>
    <t>51-9081.00</t>
  </si>
  <si>
    <t>https://jobseq.eqsuite.com/JobPost/View/663a478c9b7d510f88f23dd6/dental-model-technician?lic=2040&amp;uid=36986</t>
  </si>
  <si>
    <t>Productive Data Solutions, Inc.</t>
  </si>
  <si>
    <t>https://jobseq.eqsuite.com/JobPost/View/66397be077925401a884cdd6/buyer?lic=2040&amp;uid=36986</t>
  </si>
  <si>
    <t>IT Solutions Architect - Learning Architect</t>
  </si>
  <si>
    <t>https://jobseq.eqsuite.com/JobPost/View/66395b509b7d50057c33028d/it-solutions-architect-learning-architect?lic=2040&amp;uid=36986</t>
  </si>
  <si>
    <t>barista - Store# 21646, MCCLINTOCK &amp; WARNER</t>
  </si>
  <si>
    <t>1741 E. Warner Road, Tempe, Arizona, United States</t>
  </si>
  <si>
    <t>https://jobseq.eqsuite.com/JobPost/View/66536c347792541d5c07412c/barista-store-21646-mcclintock-warner?lic=2040&amp;uid=36986</t>
  </si>
  <si>
    <t>Client Service Regional Manager - West</t>
  </si>
  <si>
    <t>https://jobseq.eqsuite.com/JobPost/View/66395ef377925401a884baa5/client-service-regional-manager-west?lic=2040&amp;uid=36986</t>
  </si>
  <si>
    <t>Assistant Store Manager, Tempe</t>
  </si>
  <si>
    <t>Sephora</t>
  </si>
  <si>
    <t>https://jobseq.eqsuite.com/JobPost/View/663bb110215869000194f4a3/assistant-store-manager-tempe?lic=2040&amp;uid=36986</t>
  </si>
  <si>
    <t>Overnight Member Services Rep + Custodian</t>
  </si>
  <si>
    <t>https://jobseq.eqsuite.com/JobPost/View/663a8e3f9b7d510f88f25676/overnight-member-services-rep-custodian?lic=2040&amp;uid=36986</t>
  </si>
  <si>
    <t>https://jobseq.eqsuite.com/JobPost/View/663992b277925401a884d784/retail-merchandise-associate?lic=2040&amp;uid=36986</t>
  </si>
  <si>
    <t>Technical Staff Engineer - Verification</t>
  </si>
  <si>
    <t>https://jobseq.eqsuite.com/JobPost/View/6639c7669b7d50057c334273/technical-staff-engineer-verification?lic=2040&amp;uid=36986</t>
  </si>
  <si>
    <t>https://jobseq.eqsuite.com/JobPost/View/663996049b7d50057c3323f2/assistant-store-manager?lic=2040&amp;uid=36986</t>
  </si>
  <si>
    <t>Guest Experience Sales Specialist (Bilingual Preferred)</t>
  </si>
  <si>
    <t>https://jobseq.eqsuite.com/JobPost/View/663a00cc9b7d510f88f21e80/guest-experience-sales-specialist-bilingual-preferred?lic=2040&amp;uid=36986</t>
  </si>
  <si>
    <t>Account Manager, Client Services</t>
  </si>
  <si>
    <t>https://jobseq.eqsuite.com/JobPost/View/66396d6f7318e90a70374e70/account-manager-client-services?lic=2040&amp;uid=36986</t>
  </si>
  <si>
    <t>https://jobseq.eqsuite.com/JobPost/View/6639c6389b7d510f88f1f855/school-psychologist?lic=2040&amp;uid=36986</t>
  </si>
  <si>
    <t>Pharmacy Technician Instructor | Part-Time | Evening</t>
  </si>
  <si>
    <t>https://jobseq.eqsuite.com/JobPost/View/663a03ed9b7d510f88f2204d/pharmacy-technician-instructor-part-time-evening?lic=2040&amp;uid=36986</t>
  </si>
  <si>
    <t>https://jobseq.eqsuite.com/JobPost/View/663a1d619b7d510f88f22f32/food-service-worker?lic=2040&amp;uid=36986</t>
  </si>
  <si>
    <t>Catering Services Worker - ASU - Polytechnic</t>
  </si>
  <si>
    <t>https://jobseq.eqsuite.com/JobPost/View/663a1d2477925401a8852d0b/catering-services-worker-asu-polytechnic?lic=2040&amp;uid=36986</t>
  </si>
  <si>
    <t>Mesa, AZ 85240</t>
  </si>
  <si>
    <t>https://jobseq.eqsuite.com/JobPost/View/66396ea29b7d50057c3311eb/retail-sales-associate-customer-service?lic=2040&amp;uid=36986</t>
  </si>
  <si>
    <t>Technical Support Analyst</t>
  </si>
  <si>
    <t>https://jobseq.eqsuite.com/JobPost/View/66560efbec37b60001551bde/technical-support-analyst?lic=2040&amp;uid=36986</t>
  </si>
  <si>
    <t>https://jobseq.eqsuite.com/JobPost/View/664cb8a69b7d510ef0d82a0a/behavior-analysis-trainee?lic=2040&amp;uid=36986</t>
  </si>
  <si>
    <t>https://jobseq.eqsuite.com/JobPost/View/663d0239b9aa090001872a4a/campus-safety-monitor-24-25-sy?lic=2040&amp;uid=36986</t>
  </si>
  <si>
    <t>Patrol Security Officer - Experience Preferred</t>
  </si>
  <si>
    <t>https://jobseq.eqsuite.com/JobPost/View/663951d69b7d510f88f1b251/patrol-security-officer-experience-preferred?lic=2040&amp;uid=36986</t>
  </si>
  <si>
    <t>Quality Assurance Technician</t>
  </si>
  <si>
    <t>Food Service Worker - ASU - Poly Campus</t>
  </si>
  <si>
    <t>https://jobseq.eqsuite.com/JobPost/View/663a1d249b7d50057c3377d9/food-service-worker-asu-poly-campus?lic=2040&amp;uid=36986</t>
  </si>
  <si>
    <t>Barista</t>
  </si>
  <si>
    <t>https://jobseq.eqsuite.com/JobPost/View/663a1ce79b7d50057c337786/barista?lic=2040&amp;uid=36986</t>
  </si>
  <si>
    <t>Barista - ASU - Poly Campus</t>
  </si>
  <si>
    <t>https://jobseq.eqsuite.com/JobPost/View/663a1d249b7d510f88f22ef5/barista-asu-poly-campus?lic=2040&amp;uid=36986</t>
  </si>
  <si>
    <t>Senior Assistant Store Manager</t>
  </si>
  <si>
    <t>Spencer's</t>
  </si>
  <si>
    <t>https://jobseq.eqsuite.com/JobPost/View/6639c4ca77925401a884f63b/senior-assistant-store-manager?lic=2040&amp;uid=36986</t>
  </si>
  <si>
    <t>2990 E Germann RD, Chandler, Arizona</t>
  </si>
  <si>
    <t>https://jobseq.eqsuite.com/JobPost/View/6639c31d9b7d510f88f1f5e3/retail-sales-associate?lic=2040&amp;uid=36986</t>
  </si>
  <si>
    <t>Instrumentation &amp; Control Technician</t>
  </si>
  <si>
    <t>https://jobseq.eqsuite.com/JobPost/View/66395b5077925401a884b8e1/instrumentation-control-technician?lic=2040&amp;uid=36986</t>
  </si>
  <si>
    <t>25-2058.00</t>
  </si>
  <si>
    <t>02108-3346040 Highway Structures Carpenter, Broadway Curve, AZ in Maricopa Coun</t>
  </si>
  <si>
    <t>https://jobseq.eqsuite.com/JobPost/View/663d7b2e77925401a886e9f9/02108-3346040-highway-structures-carpenter-broadway-curve-az-in-maricopa-coun?lic=2040&amp;uid=36986</t>
  </si>
  <si>
    <t>https://jobseq.eqsuite.com/JobPost/View/663c3b7377925401a88643a8/aircraft-inspector?lic=2040&amp;uid=36986</t>
  </si>
  <si>
    <t>Senior Principal Cloud Architect</t>
  </si>
  <si>
    <t>https://jobseq.eqsuite.com/JobPost/View/663bafdb2158690001904fbc/senior-principal-cloud-architect?lic=2040&amp;uid=36986</t>
  </si>
  <si>
    <t>Sales Associate (Seasonal)</t>
  </si>
  <si>
    <t>J. Crew</t>
  </si>
  <si>
    <t>Chandler, AZ, USA (Phoenix Premium - J.Crew Factory)</t>
  </si>
  <si>
    <t>https://jobseq.eqsuite.com/JobPost/View/6639c3979b7d50057c333fd2/sales-associate-seasonal?lic=2040&amp;uid=36986</t>
  </si>
  <si>
    <t>https://jobseq.eqsuite.com/JobPost/View/663b74219b7d50057c342c8e/client-relationship-specialist?lic=2040&amp;uid=36986</t>
  </si>
  <si>
    <t>Business Analyst , Production Planning, PLEX</t>
  </si>
  <si>
    <t>https://jobseq.eqsuite.com/JobPost/View/66501e8b7792541d5c0602ba/business-analyst-production-planning-plex?lic=2040&amp;uid=36986</t>
  </si>
  <si>
    <t>barista - Store# 05378, GUADALUPE AND MCKLINTOCK</t>
  </si>
  <si>
    <t>1817 E Guadalupe, Tempe, Arizona, United States</t>
  </si>
  <si>
    <t>https://jobseq.eqsuite.com/JobPost/View/665370449b7d50092c54bc89/barista-store-05378-guadalupe-and-mcklintock?lic=2040&amp;uid=36986</t>
  </si>
  <si>
    <t>Driver</t>
  </si>
  <si>
    <t>Hertz</t>
  </si>
  <si>
    <t>https://jobseq.eqsuite.com/JobPost/View/6650f83b7318e91078a9c3d2/driver?lic=2040&amp;uid=36986</t>
  </si>
  <si>
    <t>Inventory Mgt Intern</t>
  </si>
  <si>
    <t>https://jobseq.eqsuite.com/JobPost/View/664f7664457cce0001310598/inventory-mgt-intern?lic=2040&amp;uid=36986</t>
  </si>
  <si>
    <t>Special Education Instructor</t>
  </si>
  <si>
    <t>Brightmont Academy</t>
  </si>
  <si>
    <t>https://jobseq.eqsuite.com/JobPost/View/66392e859b7d510f88f1957f/special-education-instructor?lic=2040&amp;uid=36986</t>
  </si>
  <si>
    <t>Strength &amp; Conditioning Coach</t>
  </si>
  <si>
    <t>https://jobseq.eqsuite.com/JobPost/View/663a64b19b7d50057c338b3d/strength-conditioning-coach?lic=2040&amp;uid=36986</t>
  </si>
  <si>
    <t>Technology Solutions Specialist</t>
  </si>
  <si>
    <t>Sharp Electronics Corp.</t>
  </si>
  <si>
    <t>https://jobseq.eqsuite.com/JobPost/View/66396a8b9b7d50057c330ce3/technology-solutions-specialist?lic=2040&amp;uid=36986</t>
  </si>
  <si>
    <t>Student Life Representative (2 positions) - Morning &amp; Evening</t>
  </si>
  <si>
    <t>https://jobseq.eqsuite.com/JobPost/View/6638f3a99b7d510f88f18396/student-life-representative-2-positions-morning-evening?lic=2040&amp;uid=36986</t>
  </si>
  <si>
    <t>Transportation Planner (Transportation Planning)</t>
  </si>
  <si>
    <t>https://jobseq.eqsuite.com/JobPost/View/66395b509b7d510f88f1b916/transportation-planner-transportation-planning?lic=2040&amp;uid=36986</t>
  </si>
  <si>
    <t>Food Service Supervisor</t>
  </si>
  <si>
    <t>https://jobseq.eqsuite.com/JobPost/View/663a1d2477925401a8852d31/food-service-supervisor?lic=2040&amp;uid=36986</t>
  </si>
  <si>
    <t>Territory Manager - Northern California/San Bay Area</t>
  </si>
  <si>
    <t>https://jobseq.eqsuite.com/JobPost/View/6638a3aa7318e90a703737ca/territory-manager-northern-california-san-bay-area?lic=2040&amp;uid=36986</t>
  </si>
  <si>
    <t>Change Order Supervisor (REMOTE)</t>
  </si>
  <si>
    <t>https://jobseq.eqsuite.com/JobPost/View/6638c6a477925401a8847add/change-order-supervisor-remote?lic=2040&amp;uid=36986</t>
  </si>
  <si>
    <t>Coach</t>
  </si>
  <si>
    <t>Orangetheory Fitness | Austin Fitness Group</t>
  </si>
  <si>
    <t>https://jobseq.eqsuite.com/JobPost/View/6654be89a88fa200013ee029/coach?lic=2040&amp;uid=36986</t>
  </si>
  <si>
    <t>Assembler 1, General</t>
  </si>
  <si>
    <t>https://jobseq.eqsuite.com/JobPost/View/6639f47e77925401a885168b/assembler-1-general?lic=2040&amp;uid=36986</t>
  </si>
  <si>
    <t>Document Control and Training Specialist 1</t>
  </si>
  <si>
    <t>https://jobseq.eqsuite.com/JobPost/View/664df66c7792541d5c05055b/document-control-and-training-specialist-1?lic=2040&amp;uid=36986</t>
  </si>
  <si>
    <t>Board Certified Behavior Analyst (BCBA)</t>
  </si>
  <si>
    <t>https://jobseq.eqsuite.com/JobPost/View/664cb8a69b7d510ef0d82a09/board-certified-behavior-analyst-bcba?lic=2040&amp;uid=36986</t>
  </si>
  <si>
    <t>HSE Supervisor</t>
  </si>
  <si>
    <t>https://jobseq.eqsuite.com/JobPost/View/66462ff2dd39603ccc07c0ff/hse-supervisor?lic=2040&amp;uid=36986</t>
  </si>
  <si>
    <t>Continuous Improvement Manager</t>
  </si>
  <si>
    <t>https://jobseq.eqsuite.com/JobPost/View/663bb11d2158690001952bca/continuous-improvement-manager?lic=2040&amp;uid=36986</t>
  </si>
  <si>
    <t>Manager, Event Production</t>
  </si>
  <si>
    <t>Keap</t>
  </si>
  <si>
    <t>13-1121.00</t>
  </si>
  <si>
    <t>https://jobseq.eqsuite.com/JobPost/View/663d0174b9aa090001846afe/manager-event-production?lic=2040&amp;uid=36986</t>
  </si>
  <si>
    <t>Infusion Pharmacy Technician - AZ</t>
  </si>
  <si>
    <t>https://jobseq.eqsuite.com/JobPost/View/6639c7247318e90a70375c07/infusion-pharmacy-technician-az?lic=2040&amp;uid=36986</t>
  </si>
  <si>
    <t>https://jobseq.eqsuite.com/JobPost/View/66396ea277925401a884c80c/retail-sales-associate-customer-service?lic=2040&amp;uid=36986</t>
  </si>
  <si>
    <t>shift supervisor - Store# 17721, ARIZONA AVE &amp; OCOTILLO</t>
  </si>
  <si>
    <t>3731 S Arizona Avenue, Chandler, Arizona, United States</t>
  </si>
  <si>
    <t>https://jobseq.eqsuite.com/JobPost/View/66536da47318e91078a9fcd0/shift-supervisor-store-17721-arizona-ave-ocotillo?lic=2040&amp;uid=36986</t>
  </si>
  <si>
    <t>IB (International Baccalaureate) Coordinator</t>
  </si>
  <si>
    <t>https://jobseq.eqsuite.com/JobPost/View/66463016dd39603ccc07f49e/ib-international-baccalaureate-coordinator?lic=2040&amp;uid=36986</t>
  </si>
  <si>
    <t>Occupational Health Registered Nurse</t>
  </si>
  <si>
    <t>https://jobseq.eqsuite.com/JobPost/View/663d74889b7d510f88f3efc5/occupational-health-registered-nurse?lic=2040&amp;uid=36986</t>
  </si>
  <si>
    <t>A&amp;P Technician</t>
  </si>
  <si>
    <t>https://jobseq.eqsuite.com/JobPost/View/663c3b739b7d510f88f349c8/a-p-technician?lic=2040&amp;uid=36986</t>
  </si>
  <si>
    <t>Assistant Recreation Coordinator (KRC)</t>
  </si>
  <si>
    <t>https://jobseq.eqsuite.com/JobPost/View/663aacd59b7d50057c33b849/assistant-recreation-coordinator-krc?lic=2040&amp;uid=36986</t>
  </si>
  <si>
    <t>https://jobseq.eqsuite.com/JobPost/View/6639927577925401a884d736/retail-store-cleaning-associate?lic=2040&amp;uid=36986</t>
  </si>
  <si>
    <t>Cashier - ASU - Poly Campus</t>
  </si>
  <si>
    <t>https://jobseq.eqsuite.com/JobPost/View/663a1d249b7d510f88f22efb/cashier-asu-poly-campus?lic=2040&amp;uid=36986</t>
  </si>
  <si>
    <t>AZ - Chandler (85226)</t>
  </si>
  <si>
    <t>https://jobseq.eqsuite.com/JobPost/View/6639f0a59b7d50057c335f3e/personal-banker?lic=2040&amp;uid=36986</t>
  </si>
  <si>
    <t>https://jobseq.eqsuite.com/JobPost/View/66397b659b7d510f88f1ce5f/pharmacist?lic=2040&amp;uid=36986</t>
  </si>
  <si>
    <t>Respiratory Therapist (Pool)</t>
  </si>
  <si>
    <t>https://jobseq.eqsuite.com/JobPost/View/66394d7677925401a884aebf/respiratory-therapist-pool?lic=2040&amp;uid=36986</t>
  </si>
  <si>
    <t>Travel Certified Occupational Therapist Assistant (COTA) Certified Occupational Therapist (COTA)</t>
  </si>
  <si>
    <t>https://jobseq.eqsuite.com/JobPost/View/6632a2f49b7d50057c3028a3/travel-certified-occupational-therapist-assistant-cota-certified-occupational-therapist-cota?lic=2040&amp;uid=36986</t>
  </si>
  <si>
    <t>Environmental Technician</t>
  </si>
  <si>
    <t>Design Engineer</t>
  </si>
  <si>
    <t>Amphenol Aerospace</t>
  </si>
  <si>
    <t>https://jobseq.eqsuite.com/JobPost/View/663dec4b77925401a8872c0a/design-engineer?lic=2040&amp;uid=36986</t>
  </si>
  <si>
    <t>Avionics Technician</t>
  </si>
  <si>
    <t>https://jobseq.eqsuite.com/JobPost/View/663c3b727318e90a7037a92e/avionics-technician?lic=2040&amp;uid=36986</t>
  </si>
  <si>
    <t>Equipment Coordinator</t>
  </si>
  <si>
    <t>Aegion Corporation</t>
  </si>
  <si>
    <t>https://jobseq.eqsuite.com/JobPost/View/663a5e4e86acdc000151efd2/equipment-coordinator?lic=2040&amp;uid=36986</t>
  </si>
  <si>
    <t>Algebra/Pre-Calculus Teacher 24/25</t>
  </si>
  <si>
    <t>https://jobseq.eqsuite.com/JobPost/View/663a03ed77925401a8851e69/algebra-pre-calculus-teacher-24-25?lic=2040&amp;uid=36986</t>
  </si>
  <si>
    <t>Food Service Supervisor - ASU - Polytechnic</t>
  </si>
  <si>
    <t>https://jobseq.eqsuite.com/JobPost/View/663a1d6177925401a8852d40/food-service-supervisor-asu-polytechnic?lic=2040&amp;uid=36986</t>
  </si>
  <si>
    <t>DC Warehouse Equipment Operator - 2nd Shift</t>
  </si>
  <si>
    <t>https://jobseq.eqsuite.com/JobPost/View/663a0a379b7d510f88f223ff/dc-warehouse-equipment-operator-2nd-shift?lic=2040&amp;uid=36986</t>
  </si>
  <si>
    <t>Clinical Supervisor</t>
  </si>
  <si>
    <t>https://jobseq.eqsuite.com/JobPost/View/6639ce8e9b7d510f88f1fd2c/clinical-supervisor?lic=2040&amp;uid=36986</t>
  </si>
  <si>
    <t>Senior Analyst, Demand Analytics</t>
  </si>
  <si>
    <t>https://jobseq.eqsuite.com/JobPost/View/663a74a09b7d50057c33913e/senior-analyst-demand-analytics?lic=2040&amp;uid=36986</t>
  </si>
  <si>
    <t>https://jobseq.eqsuite.com/JobPost/View/663915099b7d50057c32cf8e/cook-full-time?lic=2040&amp;uid=36986</t>
  </si>
  <si>
    <t>https://jobseq.eqsuite.com/JobPost/View/663992759b7d510f88f1d7d8/retail-merchandise-associate?lic=2040&amp;uid=36986</t>
  </si>
  <si>
    <t>Area Installation Specialist- Phoenix, AZ</t>
  </si>
  <si>
    <t>https://jobseq.eqsuite.com/JobPost/View/66396f9877925401a884c93d/area-installation-specialist-phoenix-az?lic=2040&amp;uid=36986</t>
  </si>
  <si>
    <t>Medical Assistant - Central East Region Float - Evernorth Care Group</t>
  </si>
  <si>
    <t>https://jobseq.eqsuite.com/JobPost/View/663b682e7318e90a70378f29/medical-assistant-central-east-region-float-evernorth-care-group?lic=2040&amp;uid=36986</t>
  </si>
  <si>
    <t>Dental Removable Manager</t>
  </si>
  <si>
    <t>https://jobseq.eqsuite.com/JobPost/View/663a478c9b7d510f88f23dd0/dental-removable-manager?lic=2040&amp;uid=36986</t>
  </si>
  <si>
    <t>Attendant Beverage Cart</t>
  </si>
  <si>
    <t>https://jobseq.eqsuite.com/JobPost/View/663a5e7686acdc0001527054/attendant-beverage-cart?lic=2040&amp;uid=36986</t>
  </si>
  <si>
    <t>Full Time Assistant Manager - San Tan Village</t>
  </si>
  <si>
    <t>Build-A-Bear Workshop</t>
  </si>
  <si>
    <t>https://jobseq.eqsuite.com/JobPost/View/663a5fe286acdc0001575751/full-time-assistant-manager-san-tan-village?lic=2040&amp;uid=36986</t>
  </si>
  <si>
    <t>https://jobseq.eqsuite.com/JobPost/View/6639cdd89b7d510f88f1fc9d/teacher-math-1-0-fte-24-25?lic=2040&amp;uid=36986</t>
  </si>
  <si>
    <t>EMT BHT</t>
  </si>
  <si>
    <t>https://jobseq.eqsuite.com/JobPost/View/6639db2a77925401a8850490/emt-bht?lic=2040&amp;uid=36986</t>
  </si>
  <si>
    <t>Party Host - Cast Member</t>
  </si>
  <si>
    <t>https://jobseq.eqsuite.com/JobPost/View/6639c2df9b7d50057c333f21/party-host-cast-member?lic=2040&amp;uid=36986</t>
  </si>
  <si>
    <t>Catering Services Worker - ASU - Tempe, Catering</t>
  </si>
  <si>
    <t>https://jobseq.eqsuite.com/JobPost/View/663a1d2377925401a8852cf1/catering-services-worker-asu-tempe-catering?lic=2040&amp;uid=36986</t>
  </si>
  <si>
    <t>https://jobseq.eqsuite.com/JobPost/View/6639da709b7d510f88f204e8/casual-team-member?lic=2040&amp;uid=36986</t>
  </si>
  <si>
    <t>https://jobseq.eqsuite.com/JobPost/View/66395b139b7d50057c33026d/database-administrator?lic=2040&amp;uid=36986</t>
  </si>
  <si>
    <t>Patient Access Representative- AZ</t>
  </si>
  <si>
    <t>https://jobseq.eqsuite.com/JobPost/View/6639c6d67318e90a70375af2/patient-access-representative-az?lic=2040&amp;uid=36986</t>
  </si>
  <si>
    <t>HVAC Specialist 2 (Remote) - With emphasis on Water Source Heat Pumps</t>
  </si>
  <si>
    <t>Bosch</t>
  </si>
  <si>
    <t>https://jobseq.eqsuite.com/JobPost/View/6639372077925401a8849735/hvac-specialist-2-remote-with-emphasis-on-water-source-heat-pumps?lic=2040&amp;uid=36986</t>
  </si>
  <si>
    <t>Client Relationship Consultant 3 (Banker) - North Power Road, AZ (38 hrs)</t>
  </si>
  <si>
    <t>https://jobseq.eqsuite.com/JobPost/View/6644e9059b7d510f88f716f2/client-relationship-consultant-3-banker-north-power-road-az-38-hrs?lic=2040&amp;uid=36986</t>
  </si>
  <si>
    <t>Onsite Administrative Assistant</t>
  </si>
  <si>
    <t>https://jobseq.eqsuite.com/JobPost/View/663d01ccb9aa0900018598ab/onsite-administrative-assistant?lic=2040&amp;uid=36986</t>
  </si>
  <si>
    <t>Director, Technical Business Development</t>
  </si>
  <si>
    <t>https://jobseq.eqsuite.com/JobPost/View/663c398e77925401a886431b/director-technical-business-development?lic=2040&amp;uid=36986</t>
  </si>
  <si>
    <t>Compliance Contract Administrator (Remote AZ only)</t>
  </si>
  <si>
    <t>https://jobseq.eqsuite.com/JobPost/View/6639db2a9b7d50057c334f5e/compliance-contract-administrator-remote-az-only?lic=2040&amp;uid=36986</t>
  </si>
  <si>
    <t>Cook - ASU - Tempe, Catering</t>
  </si>
  <si>
    <t>https://jobseq.eqsuite.com/JobPost/View/663a1d249b7d50057c3377c2/cook-asu-tempe-catering?lic=2040&amp;uid=36986</t>
  </si>
  <si>
    <t>Summer Camp Counselor - Seasonal</t>
  </si>
  <si>
    <t>Arizona Summer Camps LLC</t>
  </si>
  <si>
    <t>701 N Gilbert Rd, Gilbert, AZ 85234</t>
  </si>
  <si>
    <t>https://jobseq.eqsuite.com/JobPost/View/66462fb9dd39603ccc07698a/summer-camp-counselor-seasonal?lic=2040&amp;uid=36986</t>
  </si>
  <si>
    <t>Software QA Engineer</t>
  </si>
  <si>
    <t>https://jobseq.eqsuite.com/JobPost/View/6639f12077925401a88514c5/software-qa-engineer?lic=2040&amp;uid=36986</t>
  </si>
  <si>
    <t>Retail Associate Part Time Now Hiring</t>
  </si>
  <si>
    <t>https://jobseq.eqsuite.com/JobPost/View/6639960577925401a884d9e9/retail-associate-part-time-now-hiring?lic=2040&amp;uid=36986</t>
  </si>
  <si>
    <t>Truck Driver Commercial Relief FEL</t>
  </si>
  <si>
    <t>https://jobseq.eqsuite.com/JobPost/View/6639f0e177925401a8851486/truck-driver-commercial-relief-fel?lic=2040&amp;uid=36986</t>
  </si>
  <si>
    <t>Special Education Teacher 4-12</t>
  </si>
  <si>
    <t>https://jobseq.eqsuite.com/JobPost/View/6641a5539b7d510f88f5b12d/special-education-teacher-4-12?lic=2040&amp;uid=36986</t>
  </si>
  <si>
    <t>Administrative Assistant - Contract Coordinator</t>
  </si>
  <si>
    <t>https://jobseq.eqsuite.com/JobPost/View/6638ac849b7d5117d4e572b8/administrative-assistant-contract-coordinator?lic=2040&amp;uid=36986</t>
  </si>
  <si>
    <t>Mesa, AZ, US, 85206</t>
  </si>
  <si>
    <t>https://jobseq.eqsuite.com/JobPost/View/663998a19b7d50057c332521/sales-associate-lenscrafters?lic=2040&amp;uid=36986</t>
  </si>
  <si>
    <t>Sales Associate Sunglass Hut (Seasonal)</t>
  </si>
  <si>
    <t>https://jobseq.eqsuite.com/JobPost/View/663998a19b7d50057c332524/sales-associate-sunglass-hut-seasonal?lic=2040&amp;uid=36986</t>
  </si>
  <si>
    <t>Mold Maker</t>
  </si>
  <si>
    <t>https://jobseq.eqsuite.com/JobPost/View/663df21a7318e90a7037e301/mold-maker?lic=2040&amp;uid=36986</t>
  </si>
  <si>
    <t>STAFFING FISH®</t>
  </si>
  <si>
    <t>https://jobseq.eqsuite.com/JobPost/View/663a5f1386acdc0001547651/senior-accountant?lic=2040&amp;uid=36986</t>
  </si>
  <si>
    <t>Benefits Specialist - AZ - On Site</t>
  </si>
  <si>
    <t>https://jobseq.eqsuite.com/JobPost/View/663a347c9b7d510f88f23870/benefits-specialist-az-on-site?lic=2040&amp;uid=36986</t>
  </si>
  <si>
    <t>Kindergarten Certified Teacher 24/25</t>
  </si>
  <si>
    <t>https://jobseq.eqsuite.com/JobPost/View/663a03ed77925401a8851e6c/kindergarten-certified-teacher-24-25?lic=2040&amp;uid=36986</t>
  </si>
  <si>
    <t>https://jobseq.eqsuite.com/JobPost/View/663b74219b7d50057c342c91/client-relationship-specialist?lic=2040&amp;uid=36986</t>
  </si>
  <si>
    <t>Field Technician 2</t>
  </si>
  <si>
    <t>https://jobseq.eqsuite.com/JobPost/View/6639d21d9b7d50057c3349cf/field-technician-2?lic=2040&amp;uid=36986</t>
  </si>
  <si>
    <t>Dispensary Associate - Part Time</t>
  </si>
  <si>
    <t>https://jobseq.eqsuite.com/JobPost/View/664a493377925401a88cce94/dispensary-associate-part-time?lic=2040&amp;uid=36986</t>
  </si>
  <si>
    <t>Resource Development Project Manager</t>
  </si>
  <si>
    <t>I-TEK Solutions</t>
  </si>
  <si>
    <t>https://jobseq.eqsuite.com/JobPost/View/663a474f77925401a8853ba6/resource-development-project-manager?lic=2040&amp;uid=36986</t>
  </si>
  <si>
    <t>Veterinary Receptionist / Technician Assistant</t>
  </si>
  <si>
    <t>Southern Veterinary Partners</t>
  </si>
  <si>
    <t>31-9096.00</t>
  </si>
  <si>
    <t>https://jobseq.eqsuite.com/JobPost/View/663bafd12158690001902989/veterinary-receptionist-technician-assistant?lic=2040&amp;uid=36986</t>
  </si>
  <si>
    <t>https://jobseq.eqsuite.com/JobPost/View/6639c4ca9b7d510f88f1f73d/senior-assistant-store-manager?lic=2040&amp;uid=36986</t>
  </si>
  <si>
    <t>barista - Store# 05610, POWER &amp; BASELINE</t>
  </si>
  <si>
    <t>6807 E Baseline Rd #102, Mesa, Arizona, United States</t>
  </si>
  <si>
    <t>https://jobseq.eqsuite.com/JobPost/View/665370447318e91078a9fcf5/barista-store-05610-power-baseline?lic=2040&amp;uid=36986</t>
  </si>
  <si>
    <t>Senior Test Engineer</t>
  </si>
  <si>
    <t>Entegee</t>
  </si>
  <si>
    <t>https://jobseq.eqsuite.com/JobPost/View/6647fd0277925401a88c0274/senior-test-engineer?lic=2040&amp;uid=36986</t>
  </si>
  <si>
    <t>DISHWASHER (FULL-TIME)</t>
  </si>
  <si>
    <t>Compass Group Careers</t>
  </si>
  <si>
    <t>Intel - 4500 Dobson Road, Chandler, AZ 85248</t>
  </si>
  <si>
    <t>https://jobseq.eqsuite.com/JobPost/View/6643d31f7318e90a70389d4d/dishwasher-full-time?lic=2040&amp;uid=36986</t>
  </si>
  <si>
    <t>STS Technical Services</t>
  </si>
  <si>
    <t>https://jobseq.eqsuite.com/JobPost/View/663d01b1b9aa09000185420a/avionics-technicians?lic=2040&amp;uid=36986</t>
  </si>
  <si>
    <t>https://jobseq.eqsuite.com/JobPost/View/663b69247318e90a70378f63/merchandiser-stocker-hub?lic=2040&amp;uid=36986</t>
  </si>
  <si>
    <t>Mesa K-Ready Program Assistant 24-25 SY - Clerical Test Required</t>
  </si>
  <si>
    <t>https://jobseq.eqsuite.com/JobPost/View/6639dd8b77925401a885065d/mesa-k-ready-program-assistant-24-25-sy-clerical-test-required?lic=2040&amp;uid=36986</t>
  </si>
  <si>
    <t>AVONDALE
  GILBERT
  GLENDALE
  MESA
  PEORIA
  PHOENIX
  TEMPE
                AVONDALE
  GILBERT
  GLENDALE, AZ</t>
  </si>
  <si>
    <t>https://jobseq.eqsuite.com/JobPost/View/6638e14c7318e90a70373b3b/case-manager?lic=2040&amp;uid=36986</t>
  </si>
  <si>
    <t>https://jobseq.eqsuite.com/JobPost/View/6639ca429b7d510f88f1fa2b/ccd-resource-assistant-24-25-sy?lic=2040&amp;uid=36986</t>
  </si>
  <si>
    <t>https://jobseq.eqsuite.com/JobPost/View/6639256c77925401a884920c/restaurant-shift-leader?lic=2040&amp;uid=36986</t>
  </si>
  <si>
    <t>https://jobseq.eqsuite.com/JobPost/View/6643341977925401a8899072/line-maintenance-qc-inspector?lic=2040&amp;uid=36986</t>
  </si>
  <si>
    <t>Quality Control Lab Tech</t>
  </si>
  <si>
    <t>https://jobseq.eqsuite.com/JobPost/View/663a600086acdc000157c157/quality-control-lab-tech?lic=2040&amp;uid=36986</t>
  </si>
  <si>
    <t>Medical Assistant Instructor - Substitute | Day Classes</t>
  </si>
  <si>
    <t>https://jobseq.eqsuite.com/JobPost/View/663a03ed9b7d510f88f2204c/medical-assistant-instructor-substitute-day-classes?lic=2040&amp;uid=36986</t>
  </si>
  <si>
    <t>2024/2025 Substitute Teacher</t>
  </si>
  <si>
    <t>140 South Gilbert Road, Gilbert, AZ 85296</t>
  </si>
  <si>
    <t>https://jobseq.eqsuite.com/JobPost/View/6639d0739b7d50057c3347f0/2024-2025-substitute-teacher?lic=2040&amp;uid=36986</t>
  </si>
  <si>
    <t>https://jobseq.eqsuite.com/JobPost/View/663bd6c177925401a8860210/pcu-step-down-nurse?lic=2040&amp;uid=36986</t>
  </si>
  <si>
    <t>Special Procedures Technologist Cath Lab</t>
  </si>
  <si>
    <t>https://jobseq.eqsuite.com/JobPost/View/6639daaf9b7d50057c334eef/special-procedures-technologist-cath-lab?lic=2040&amp;uid=36986</t>
  </si>
  <si>
    <t>https://jobseq.eqsuite.com/JobPost/View/6638efd89b7d50057c32cb91/behavior-technician?lic=2040&amp;uid=36986</t>
  </si>
  <si>
    <t>https://jobseq.eqsuite.com/JobPost/View/6639c6d47318e90a70375ad8/patient-access-representative-az?lic=2040&amp;uid=36986</t>
  </si>
  <si>
    <t>Barista Lead - ASU - Tempe, Starbucks</t>
  </si>
  <si>
    <t>https://jobseq.eqsuite.com/JobPost/View/663a1d249b7d50057c3377c9/barista-lead-asu-tempe-starbucks?lic=2040&amp;uid=36986</t>
  </si>
  <si>
    <t>Casual Sales Ambassador - Chandler Fashion Center</t>
  </si>
  <si>
    <t>Lush</t>
  </si>
  <si>
    <t>https://jobseq.eqsuite.com/JobPost/View/663a75989b7d510f88f2495a/casual-sales-ambassador-chandler-fashion-center?lic=2040&amp;uid=36986</t>
  </si>
  <si>
    <t>https://jobseq.eqsuite.com/JobPost/View/663998a19b7d510f88f1db9c/sales-associate-lenscrafters?lic=2040&amp;uid=36986</t>
  </si>
  <si>
    <t>Fulfillment Associate</t>
  </si>
  <si>
    <t>Revel Systems</t>
  </si>
  <si>
    <t>https://jobseq.eqsuite.com/JobPost/View/6639209d77925401a8849082/fulfillment-associate?lic=2040&amp;uid=36986</t>
  </si>
  <si>
    <t>Direct Caregiver</t>
  </si>
  <si>
    <t>https://jobseq.eqsuite.com/JobPost/View/6656128fec37b60001602c82/direct-caregiver?lic=2040&amp;uid=36986</t>
  </si>
  <si>
    <t>barista - Store# 09588, POWER &amp; LOOP 202</t>
  </si>
  <si>
    <t>4972 S. Power Road, Higley, Arizona, United States</t>
  </si>
  <si>
    <t>https://jobseq.eqsuite.com/JobPost/View/66536ed67318e91078a9fcde/barista-store-09588-power-loop-202?lic=2040&amp;uid=36986</t>
  </si>
  <si>
    <t>345 S Hall, Mesa, AZ 85204</t>
  </si>
  <si>
    <t>Analog IC Design Engineer</t>
  </si>
  <si>
    <t>https://jobseq.eqsuite.com/JobPost/View/6639f3f27318e90a70376371/analog-ic-design-engineer?lic=2040&amp;uid=36986</t>
  </si>
  <si>
    <t>Transportation Planner (Transit Operations)</t>
  </si>
  <si>
    <t>19-3099.01</t>
  </si>
  <si>
    <t>https://jobseq.eqsuite.com/JobPost/View/663d4e3c9b7d50057c352826/transportation-planner-transit-operations?lic=2040&amp;uid=36986</t>
  </si>
  <si>
    <t>Cook - ASU - Poly Campus</t>
  </si>
  <si>
    <t>https://jobseq.eqsuite.com/JobPost/View/663a1d249b7d510f88f22f02/cook-asu-poly-campus?lic=2040&amp;uid=36986</t>
  </si>
  <si>
    <t>https://jobseq.eqsuite.com/JobPost/View/663a3ef49b7d510f88f23ab5/customer-service-representative?lic=2040&amp;uid=36986</t>
  </si>
  <si>
    <t>Downtown Mesa Ballot Chase Representative</t>
  </si>
  <si>
    <t>Turning Point Action</t>
  </si>
  <si>
    <t>https://jobseq.eqsuite.com/JobPost/View/66560fbfec37b6000157a0c3/downtown-mesa-ballot-chase-representative?lic=2040&amp;uid=36986</t>
  </si>
  <si>
    <t>Manager, Integration &amp; Operational Development</t>
  </si>
  <si>
    <t>https://jobseq.eqsuite.com/JobPost/View/663a5f5b86acdc00015572cb/manager-integration-operational-development?lic=2040&amp;uid=36986</t>
  </si>
  <si>
    <t>Uptown Cheapskate</t>
  </si>
  <si>
    <t>https://jobseq.eqsuite.com/JobPost/View/663a5eee86acdc000153f26f/assistant-manager?lic=2040&amp;uid=36986</t>
  </si>
  <si>
    <t>R&amp;D Engineer Software 5</t>
  </si>
  <si>
    <t>https://jobseq.eqsuite.com/JobPost/View/6639f1209b7d50057c335f93/r-d-engineer-software-5?lic=2040&amp;uid=36986</t>
  </si>
  <si>
    <t>Food Service Worker - ASU -Retail</t>
  </si>
  <si>
    <t>https://jobseq.eqsuite.com/JobPost/View/663a1d249b7d510f88f22ee8/food-service-worker-asu-retail?lic=2040&amp;uid=36986</t>
  </si>
  <si>
    <t>https://jobseq.eqsuite.com/JobPost/View/663b73e477925401a885df37/client-relationship-specialist?lic=2040&amp;uid=36986</t>
  </si>
  <si>
    <t>HSSE Advisor</t>
  </si>
  <si>
    <t>https://jobseq.eqsuite.com/JobPost/View/663e53a73a63640001f438de/hsse-advisor?lic=2040&amp;uid=36986</t>
  </si>
  <si>
    <t>Account Representative</t>
  </si>
  <si>
    <t>RENT A WHEEL</t>
  </si>
  <si>
    <t>825 North Arizona Avenue, Chandler, AZ 85225</t>
  </si>
  <si>
    <t>https://jobseq.eqsuite.com/JobPost/View/663af93cdd39603ccc0543e6/account-representative?lic=2040&amp;uid=36986</t>
  </si>
  <si>
    <t>Design System Developer NE</t>
  </si>
  <si>
    <t>https://jobseq.eqsuite.com/JobPost/View/6641a86b77925401a888df06/design-system-developer-ne?lic=2040&amp;uid=36986</t>
  </si>
  <si>
    <t>https://jobseq.eqsuite.com/JobPost/View/663f00d77318e90a70382dbb/employee-relations-advisor?lic=2040&amp;uid=36986</t>
  </si>
  <si>
    <t>Eligibility Enrollment Specialist- $2,500 sign on bonus - Tempe, AZ</t>
  </si>
  <si>
    <t>TERROS, Inc.</t>
  </si>
  <si>
    <t>https://jobseq.eqsuite.com/JobPost/View/66419b9c9b7d510f88f5ad68/eligibility-enrollment-specialist-2-500-sign-on-bonus-tempe-az?lic=2040&amp;uid=36986</t>
  </si>
  <si>
    <t>Instructor, Biology</t>
  </si>
  <si>
    <t>7001 East Williams Field Road, Mesa, AZ 85212</t>
  </si>
  <si>
    <t>https://jobseq.eqsuite.com/JobPost/View/663af9d1dd39603ccc061ab2/instructor-biology?lic=2040&amp;uid=36986</t>
  </si>
  <si>
    <t>Inbound Call Center Agent - Immediate Hire</t>
  </si>
  <si>
    <t>Staffing Authority LLC</t>
  </si>
  <si>
    <t>41-9041.00</t>
  </si>
  <si>
    <t>https://jobseq.eqsuite.com/JobPost/View/663af78edd39603ccc0397b1/inbound-call-center-agent-immediate-hire?lic=2040&amp;uid=36986</t>
  </si>
  <si>
    <t>Laboratory Technician</t>
  </si>
  <si>
    <t>National Projects Coordinator</t>
  </si>
  <si>
    <t>All Copy Products</t>
  </si>
  <si>
    <t>https://jobseq.eqsuite.com/JobPost/View/663af961dd39603ccc0577de/national-projects-coordinator?lic=2040&amp;uid=36986</t>
  </si>
  <si>
    <t>Centerlized Scheduling- Full Time</t>
  </si>
  <si>
    <t>Comprehensive Integrated Care</t>
  </si>
  <si>
    <t>https://jobseq.eqsuite.com/JobPost/View/663d02a0b9aa09000188a6fd/centerlized-scheduling-full-time?lic=2040&amp;uid=36986</t>
  </si>
  <si>
    <t>https://jobseq.eqsuite.com/JobPost/View/6638a6c777925401a88472f8/business-office-associate-part-time?lic=2040&amp;uid=36986</t>
  </si>
  <si>
    <t>QC Inspector</t>
  </si>
  <si>
    <t>https://jobseq.eqsuite.com/JobPost/View/663737989b7d5117d4e516c2/qc-inspector?lic=2040&amp;uid=36986</t>
  </si>
  <si>
    <t>RV Sales Associate</t>
  </si>
  <si>
    <t>Camping World</t>
  </si>
  <si>
    <t>https://jobseq.eqsuite.com/JobPost/View/6654be86a88fa200013ed568/rv-sales-associate?lic=2040&amp;uid=36986</t>
  </si>
  <si>
    <t>BSS, RRT, Banner Payson Medical Center</t>
  </si>
  <si>
    <t>https://jobseq.eqsuite.com/JobPost/View/663af99fdd39603ccc05d465/bss-rrt-banner-payson-medical-center?lic=2040&amp;uid=36986</t>
  </si>
  <si>
    <t>Associate Information Technology Technician (Special Systems Support) - 24/25 SY - Multiple positions</t>
  </si>
  <si>
    <t>https://jobseq.eqsuite.com/JobPost/View/663d0235b9aa090001871a16/associate-information-technology-technician-special-systems-support-24-25-sy-multiple-positions?lic=2040&amp;uid=36986</t>
  </si>
  <si>
    <t>Teacher Assistant</t>
  </si>
  <si>
    <t>Arizona Spellers' Academy</t>
  </si>
  <si>
    <t>https://jobseq.eqsuite.com/JobPost/View/663af956dd39603ccc0565d1/teacher-assistant?lic=2040&amp;uid=36986</t>
  </si>
  <si>
    <t>Legal Assistant/Receptionist</t>
  </si>
  <si>
    <t>Meyer Law</t>
  </si>
  <si>
    <t>1425 West Elliot Road, Gilbert, AZ 85233</t>
  </si>
  <si>
    <t>https://jobseq.eqsuite.com/JobPost/View/663af805dd39603ccc03eaa4/legal-assistant-receptionist?lic=2040&amp;uid=36986</t>
  </si>
  <si>
    <t>Certified Occupational Therapy Assistant (COTA) - Travel</t>
  </si>
  <si>
    <t>CTTX Health</t>
  </si>
  <si>
    <t>https://jobseq.eqsuite.com/JobPost/View/663a5fee86acdc0001577e90/certified-occupational-therapy-assistant-cota-travel?lic=2040&amp;uid=36986</t>
  </si>
  <si>
    <t>https://jobseq.eqsuite.com/JobPost/View/663992ef9b7d510f88f1d862/merchandise-associate?lic=2040&amp;uid=36986</t>
  </si>
  <si>
    <t>Occupational Therapy Assistant - Alta Mesa</t>
  </si>
  <si>
    <t>https://jobseq.eqsuite.com/JobPost/View/6637d19d77925401a8844a86/occupational-therapy-assistant-alta-mesa?lic=2040&amp;uid=36986</t>
  </si>
  <si>
    <t>Teachers at Power Ranch KinderCare</t>
  </si>
  <si>
    <t>US-Arizona-Gilbert, Gilbert, 85297</t>
  </si>
  <si>
    <t>https://jobseq.eqsuite.com/JobPost/View/6639479b77925401a884a48b/teachers-at-power-ranch-kindercare?lic=2040&amp;uid=36986</t>
  </si>
  <si>
    <t>Senior Data Scientist</t>
  </si>
  <si>
    <t>SHUTTERFLY, LLC</t>
  </si>
  <si>
    <t>15-1221.00</t>
  </si>
  <si>
    <t>https://jobseq.eqsuite.com/JobPost/View/6637eeae9b7d5117d4e54e7c/senior-data-scientist?lic=2040&amp;uid=36986</t>
  </si>
  <si>
    <t>Financial Solutions Advisor - Consumer Investments - Southwest Region</t>
  </si>
  <si>
    <t>https://jobseq.eqsuite.com/JobPost/View/6641a34f9b7d50057c37090c/financial-solutions-advisor-consumer-investments-southwest-region?lic=2040&amp;uid=36986</t>
  </si>
  <si>
    <t>Business Office Associate</t>
  </si>
  <si>
    <t>https://jobseq.eqsuite.com/JobPost/View/6638a6c79b7d5117d4e57196/business-office-associate?lic=2040&amp;uid=36986</t>
  </si>
  <si>
    <t>Senior Quality Technician</t>
  </si>
  <si>
    <t>https://jobseq.eqsuite.com/JobPost/View/6637375c9b7d5117d4e516bb/senior-quality-technician?lic=2040&amp;uid=36986</t>
  </si>
  <si>
    <t>https://jobseq.eqsuite.com/JobPost/View/663a4a289b7d50057c3386d4/rn-needed-in-chandler-day-shifts?lic=2040&amp;uid=36986</t>
  </si>
  <si>
    <t>https://jobseq.eqsuite.com/JobPost/View/663d02c3b9aa090001892ae4/mesa-k-ready-program-assistant-24-25-sy-clerical-test-required?lic=2040&amp;uid=36986</t>
  </si>
  <si>
    <t>https://jobseq.eqsuite.com/JobPost/View/663a4a279b7d50057c3386d3/lpn-needed-in-tempe-day-shifts?lic=2040&amp;uid=36986</t>
  </si>
  <si>
    <t>Human Resources Recruiter</t>
  </si>
  <si>
    <t>https://jobseq.eqsuite.com/JobPost/View/6637994a9b7d5117d4e5411d/human-resources-recruiter?lic=2040&amp;uid=36986</t>
  </si>
  <si>
    <t>Automotive Inventory Photographer/ Gilbert/ San Tan PART -TIME</t>
  </si>
  <si>
    <t>P1AMC, LLC</t>
  </si>
  <si>
    <t>https://jobseq.eqsuite.com/JobPost/View/663af7f3dd39603ccc03d0ae/automotive-inventory-photographer-gilbert-san-tan-part-time?lic=2040&amp;uid=36986</t>
  </si>
  <si>
    <t>https://jobseq.eqsuite.com/JobPost/View/663a4a2777925401a8853c2e/rn-needed-in-tempe-day-shifts?lic=2040&amp;uid=36986</t>
  </si>
  <si>
    <t>Teachers at McKellips KinderCare</t>
  </si>
  <si>
    <t>US-Arizona-Mesa, Mesa, 85203</t>
  </si>
  <si>
    <t>https://jobseq.eqsuite.com/JobPost/View/6639475f7318e90a703745ba/teachers-at-mckellips-kindercare?lic=2040&amp;uid=36986</t>
  </si>
  <si>
    <t>School Psychologist San Tan Valley AZ</t>
  </si>
  <si>
    <t>Amergis</t>
  </si>
  <si>
    <t>https://jobseq.eqsuite.com/JobPost/View/663f020b9b7d510f88f4d516/school-psychologist-san-tan-valley-az?lic=2040&amp;uid=36986</t>
  </si>
  <si>
    <t>https://jobseq.eqsuite.com/JobPost/View/663af89cdd39603ccc04bcbf/teacher?lic=2040&amp;uid=36986</t>
  </si>
  <si>
    <t>Special Credits Analyst I- Portfolio Management Collections</t>
  </si>
  <si>
    <t>https://jobseq.eqsuite.com/JobPost/View/663af8f7dd39603ccc04ee5f/special-credits-analyst-i-portfolio-management-collections?lic=2040&amp;uid=36986</t>
  </si>
  <si>
    <t>Front Desk Receptionist (part-time)</t>
  </si>
  <si>
    <t>Efficient Talents</t>
  </si>
  <si>
    <t>https://jobseq.eqsuite.com/JobPost/View/663a5f7e86acdc000155ed73/front-desk-receptionist-part-time?lic=2040&amp;uid=36986</t>
  </si>
  <si>
    <t>Physical Therapist - PRN</t>
  </si>
  <si>
    <t>https://jobseq.eqsuite.com/JobPost/View/6637f4e19b7d50057c329bec/physical-therapist-prn?lic=2040&amp;uid=36986</t>
  </si>
  <si>
    <t>https://jobseq.eqsuite.com/JobPost/View/663a4a289b7d510f88f23e37/rn-needed-in-mesa-night-shifts?lic=2040&amp;uid=36986</t>
  </si>
  <si>
    <t>https://jobseq.eqsuite.com/JobPost/View/66387ce59b7d5117d4e567ef/hospital-phlebotomy-tech-i-banner-baywood-night-shift?lic=2040&amp;uid=36986</t>
  </si>
  <si>
    <t>Teachers at East Mesa KinderCare</t>
  </si>
  <si>
    <t>US-Arizona-Mesa, Mesa, 85212</t>
  </si>
  <si>
    <t>https://jobseq.eqsuite.com/JobPost/View/663947219b7d50057c32edbc/teachers-at-east-mesa-kindercare?lic=2040&amp;uid=36986</t>
  </si>
  <si>
    <t>BloomKidz, Inc.</t>
  </si>
  <si>
    <t>https://jobseq.eqsuite.com/JobPost/View/66375f039b7d50057c327851/scheduling-coordinator?lic=2040&amp;uid=36986</t>
  </si>
  <si>
    <t>https://jobseq.eqsuite.com/JobPost/View/663e538f3a63640001f3dae2/account-executive?lic=2040&amp;uid=36986</t>
  </si>
  <si>
    <t>Customer Service Representative - Work From Home</t>
  </si>
  <si>
    <t>Destinee Travel</t>
  </si>
  <si>
    <t>https://jobseq.eqsuite.com/JobPost/View/663a5e6086acdc0001522640/customer-service-representative-work-from-home?lic=2040&amp;uid=36986</t>
  </si>
  <si>
    <t>Senior Staff Systems Engineer</t>
  </si>
  <si>
    <t>Dexcom, Inc</t>
  </si>
  <si>
    <t>https://jobseq.eqsuite.com/JobPost/View/6637eeae9b7d50057c329ab6/senior-staff-systems-engineer?lic=2040&amp;uid=36986</t>
  </si>
  <si>
    <t>ORGANIZED Dental Assistant Needed</t>
  </si>
  <si>
    <t>Silvertree Dental</t>
  </si>
  <si>
    <t>https://jobseq.eqsuite.com/JobPost/View/663af931dd39603ccc053324/organized-dental-assistant-needed?lic=2040&amp;uid=36986</t>
  </si>
  <si>
    <t>Class C Driver</t>
  </si>
  <si>
    <t>Superior Duct Fabrication Inc</t>
  </si>
  <si>
    <t>https://jobseq.eqsuite.com/JobPost/View/66390d83207fd300012ade37/class-c-driver?lic=2040&amp;uid=36986</t>
  </si>
  <si>
    <t>Paraeducator Special Education -Communication/Social Disabilities-ADPTS-SY 24-25</t>
  </si>
  <si>
    <t>https://jobseq.eqsuite.com/JobPost/View/664ef6f47318e91078a98c0a/paraeducator-special-education-communication-social-disabilities-adpts-sy-24-25?lic=2040&amp;uid=36986</t>
  </si>
  <si>
    <t>Intake Coordinator</t>
  </si>
  <si>
    <t>Advanced Autism Center for Treatment</t>
  </si>
  <si>
    <t>365 East Germann Road, Gilbert, AZ 85297</t>
  </si>
  <si>
    <t>https://jobseq.eqsuite.com/JobPost/View/663af78edd39603ccc039853/intake-coordinator?lic=2040&amp;uid=36986</t>
  </si>
  <si>
    <t>Operations Technician - Bulk Chemical Distribution</t>
  </si>
  <si>
    <t>https://jobseq.eqsuite.com/JobPost/View/66463158dd39603ccc09e3bd/operations-technician-bulk-chemical-distribution?lic=2040&amp;uid=36986</t>
  </si>
  <si>
    <t>Receptionist / Move Coordinator</t>
  </si>
  <si>
    <t>AAction Movers</t>
  </si>
  <si>
    <t>https://jobseq.eqsuite.com/JobPost/View/663af8e3dd39603ccc04df5b/receptionist-move-coordinator?lic=2040&amp;uid=36986</t>
  </si>
  <si>
    <t>Administrator</t>
  </si>
  <si>
    <t>ComTec Information Systems</t>
  </si>
  <si>
    <t>https://jobseq.eqsuite.com/JobPost/View/663af7cadd39603ccc03b41a/administrator?lic=2040&amp;uid=36986</t>
  </si>
  <si>
    <t>Land Development Project Coord</t>
  </si>
  <si>
    <t>https://jobseq.eqsuite.com/JobPost/View/6636267b9b7d5117d4e4aa0d/land-development-project-coord?lic=2040&amp;uid=36986</t>
  </si>
  <si>
    <t>Field Service Engineer L2 - AZ004</t>
  </si>
  <si>
    <t>https://jobseq.eqsuite.com/JobPost/View/66419e759b7d50057c3707a5/field-service-engineer-l2-az004?lic=2040&amp;uid=36986</t>
  </si>
  <si>
    <t>Back Office Assistant</t>
  </si>
  <si>
    <t>Modern Foot &amp; Ankle Centers, PLLC</t>
  </si>
  <si>
    <t>https://jobseq.eqsuite.com/JobPost/View/663af909dd39603ccc04fd9f/back-office-assistant?lic=2040&amp;uid=36986</t>
  </si>
  <si>
    <t>Semiconductor Technicians - Benefits, PTO</t>
  </si>
  <si>
    <t>https://jobseq.eqsuite.com/JobPost/View/66419fe39b7d510f88f5af3d/semiconductor-technicians-benefits-pto?lic=2040&amp;uid=36986</t>
  </si>
  <si>
    <t>Accounting Assistant - Accounts Payable</t>
  </si>
  <si>
    <t>Southeast Valley Gastroenterology Consultants (SEVG)</t>
  </si>
  <si>
    <t>875 South Dobson Road, Chandler, AZ 85224</t>
  </si>
  <si>
    <t>https://jobseq.eqsuite.com/JobPost/View/663af99bdd39603ccc05ce7e/accounting-assistant-accounts-payable?lic=2040&amp;uid=36986</t>
  </si>
  <si>
    <t>Permit/Utility Admin</t>
  </si>
  <si>
    <t>Suntria</t>
  </si>
  <si>
    <t>https://jobseq.eqsuite.com/JobPost/View/663af90cdd39603ccc050006/permit-utility-admin?lic=2040&amp;uid=36986</t>
  </si>
  <si>
    <t>Preschool Teacher</t>
  </si>
  <si>
    <t>https://jobseq.eqsuite.com/JobPost/View/663afa06dd39603ccc0646fd/preschool-teacher?lic=2040&amp;uid=36986</t>
  </si>
  <si>
    <t>https://jobseq.eqsuite.com/JobPost/View/663af7ecdd39603ccc03c685/preschool-teacher?lic=2040&amp;uid=36986</t>
  </si>
  <si>
    <t>Corbin Consulting Engineers</t>
  </si>
  <si>
    <t>https://jobseq.eqsuite.com/JobPost/View/66390e38207fd300012d4a36/administrative-assistant?lic=2040&amp;uid=36986</t>
  </si>
  <si>
    <t>https://jobseq.eqsuite.com/JobPost/View/6644c76877925401a88a4635/physical-therapist?lic=2040&amp;uid=36986</t>
  </si>
  <si>
    <t>Bookstore Assistant - 6 hours per day</t>
  </si>
  <si>
    <t>https://jobseq.eqsuite.com/JobPost/View/663af986dd39603ccc05aee4/bookstore-assistant-6-hours-per-day?lic=2040&amp;uid=36986</t>
  </si>
  <si>
    <t>Machine Operator</t>
  </si>
  <si>
    <t>https://jobseq.eqsuite.com/JobPost/View/6636ad249b7d50057c322938/machine-operator?lic=2040&amp;uid=36986</t>
  </si>
  <si>
    <t>Amazon Delivery Driver</t>
  </si>
  <si>
    <t>OnPoint Delivery</t>
  </si>
  <si>
    <t>https://jobseq.eqsuite.com/JobPost/View/663af740dd39603ccc0322bb/amazon-delivery-driver?lic=2040&amp;uid=36986</t>
  </si>
  <si>
    <t>Hash Kitchen Arizona</t>
  </si>
  <si>
    <t>https://jobseq.eqsuite.com/JobPost/View/663af8f7dd39603ccc04ed2d/general-manager?lic=2040&amp;uid=36986</t>
  </si>
  <si>
    <t>Technician/Technician Assistant</t>
  </si>
  <si>
    <t>PetVet Care Centers</t>
  </si>
  <si>
    <t>https://jobseq.eqsuite.com/JobPost/View/663a5f5186acdc00015550d8/technician-technician-assistant?lic=2040&amp;uid=36986</t>
  </si>
  <si>
    <t>https://jobseq.eqsuite.com/JobPost/View/66374a4f9b7d50057c326dca/personal-shopper-sam-s?lic=2040&amp;uid=36986</t>
  </si>
  <si>
    <t>Stock Associate, PT</t>
  </si>
  <si>
    <t>Under Armour</t>
  </si>
  <si>
    <t>https://jobseq.eqsuite.com/JobPost/View/6636ee489b7d5117d4e4f27e/stock-associate-pt?lic=2040&amp;uid=36986</t>
  </si>
  <si>
    <t>Bilingual spanish -English -ORR Teacher</t>
  </si>
  <si>
    <t>Las Sendas</t>
  </si>
  <si>
    <t>https://jobseq.eqsuite.com/JobPost/View/663af931dd39603ccc0533a4/bilingual-spanish-english-orr-teacher?lic=2040&amp;uid=36986</t>
  </si>
  <si>
    <t>Retail Key Holder - Store #955</t>
  </si>
  <si>
    <t>Party City</t>
  </si>
  <si>
    <t>5364 South Power Road, Gilbert, AZ 85295</t>
  </si>
  <si>
    <t>https://jobseq.eqsuite.com/JobPost/View/663af758dd39603ccc034750/retail-key-holder-store-955?lic=2040&amp;uid=36986</t>
  </si>
  <si>
    <t>https://jobseq.eqsuite.com/JobPost/View/663af828dd39603ccc041ad2/employee-relations-advisor?lic=2040&amp;uid=36986</t>
  </si>
  <si>
    <t>GrayMar Environmental</t>
  </si>
  <si>
    <t>1220 North Mondel Drive, Gilbert, AZ 85233</t>
  </si>
  <si>
    <t>https://jobseq.eqsuite.com/JobPost/View/663af9eddd39603ccc0641ec/environmental-technician?lic=2040&amp;uid=36986</t>
  </si>
  <si>
    <t>Asset Protection Operations Coach Trainee</t>
  </si>
  <si>
    <t>https://jobseq.eqsuite.com/JobPost/View/66388dbc77925401a8846db0/asset-protection-operations-coach-trainee?lic=2040&amp;uid=36986</t>
  </si>
  <si>
    <t>Bar Back Skysill Rooftop</t>
  </si>
  <si>
    <t>https://jobseq.eqsuite.com/JobPost/View/663759369b7d50057c327591/bar-back-skysill-rooftop?lic=2040&amp;uid=36986</t>
  </si>
  <si>
    <t>Construction Administrative Assistant</t>
  </si>
  <si>
    <t>https://jobseq.eqsuite.com/JobPost/View/6637994a7318e90a70372dbd/construction-administrative-assistant?lic=2040&amp;uid=36986</t>
  </si>
  <si>
    <t>Project Manager - Civil Construction</t>
  </si>
  <si>
    <t>https://jobseq.eqsuite.com/JobPost/View/663af86add39603ccc047a4c/project-manager-civil-construction?lic=2040&amp;uid=36986</t>
  </si>
  <si>
    <t>Customer Program Mgr III</t>
  </si>
  <si>
    <t>Ultra Clean Technology Systems &amp; Svc Inc</t>
  </si>
  <si>
    <t>https://jobseq.eqsuite.com/JobPost/View/663af979dd39603ccc0599e7/customer-program-mgr-iii?lic=2040&amp;uid=36986</t>
  </si>
  <si>
    <t>Genius (SanTan Village R267)</t>
  </si>
  <si>
    <t>https://jobseq.eqsuite.com/JobPost/View/6639bd6c9b7d50057c333c00/genius-santan-village-r267?lic=2040&amp;uid=36986</t>
  </si>
  <si>
    <t>Equipment Rental Outside Sales Rep - AZ</t>
  </si>
  <si>
    <t>https://jobseq.eqsuite.com/JobPost/View/66390cb6207fd30001286beb/equipment-rental-outside-sales-rep-az?lic=2040&amp;uid=36986</t>
  </si>
  <si>
    <t>Janitor (ASU Tempe)</t>
  </si>
  <si>
    <t>https://jobseq.eqsuite.com/JobPost/View/663af962dd39603ccc0579f1/janitor-asu-tempe?lic=2040&amp;uid=36986</t>
  </si>
  <si>
    <t>Communications and Development Manager</t>
  </si>
  <si>
    <t>Aster Aging, Inc</t>
  </si>
  <si>
    <t>45 West University Drive, Mesa, AZ 85201</t>
  </si>
  <si>
    <t>https://jobseq.eqsuite.com/JobPost/View/663af9dadd39603ccc0626ea/communications-and-development-manager?lic=2040&amp;uid=36986</t>
  </si>
  <si>
    <t>https://jobseq.eqsuite.com/JobPost/View/665595459b7d51171065ff39/personal-shopper-sam-s?lic=2040&amp;uid=36986</t>
  </si>
  <si>
    <t>Revenue Cycle Specialist - Claims</t>
  </si>
  <si>
    <t>https://jobseq.eqsuite.com/JobPost/View/663af7fadd39603ccc03dbf8/revenue-cycle-specialist-claims?lic=2040&amp;uid=36986</t>
  </si>
  <si>
    <t>Fostercare and Kinship Specialist (East Valley)</t>
  </si>
  <si>
    <t>https://jobseq.eqsuite.com/JobPost/View/663648b59b7d50057c3208a0/fostercare-and-kinship-specialist-east-valley?lic=2040&amp;uid=36986</t>
  </si>
  <si>
    <t>Preschool Lead Teacher</t>
  </si>
  <si>
    <t>https://jobseq.eqsuite.com/JobPost/View/6636c7a69b7d5117d4e4e685/preschool-lead-teacher?lic=2040&amp;uid=36986</t>
  </si>
  <si>
    <t>Associate Service Technician</t>
  </si>
  <si>
    <t>California Hydronics Corp</t>
  </si>
  <si>
    <t>https://jobseq.eqsuite.com/JobPost/View/663af7f6dd39603ccc03d5fc/associate-service-technician?lic=2040&amp;uid=36986</t>
  </si>
  <si>
    <t>Vice President, Finance</t>
  </si>
  <si>
    <t>https://jobseq.eqsuite.com/JobPost/View/663af740dd39603ccc032362/vice-president-finance?lic=2040&amp;uid=36986</t>
  </si>
  <si>
    <t>Ortho Dental Assistant</t>
  </si>
  <si>
    <t>Pediatric Dental Specialists P.C.</t>
  </si>
  <si>
    <t>https://jobseq.eqsuite.com/JobPost/View/663af7f8dd39603ccc03d7f1/ortho-dental-assistant?lic=2040&amp;uid=36986</t>
  </si>
  <si>
    <t>PT - Therapy</t>
  </si>
  <si>
    <t>Plexsum Staffing Solutions, Inc.</t>
  </si>
  <si>
    <t>https://jobseq.eqsuite.com/JobPost/View/66390cd7207fd3000128d349/pt-therapy?lic=2040&amp;uid=36986</t>
  </si>
  <si>
    <t>https://jobseq.eqsuite.com/JobPost/View/66390dce207fd300012be33b/senior-quality-technician?lic=2040&amp;uid=36986</t>
  </si>
  <si>
    <t>Associate General Counsel III, Emerging Technologies Counsel</t>
  </si>
  <si>
    <t>https://jobseq.eqsuite.com/JobPost/View/663a5f2786acdc000154bf14/associate-general-counsel-iii-emerging-technologies-counsel?lic=2040&amp;uid=36986</t>
  </si>
  <si>
    <t>Manager, PEO Client Advocates</t>
  </si>
  <si>
    <t>https://jobseq.eqsuite.com/JobPost/View/663a5e5186acdc000151fa8c/manager-peo-client-advocates?lic=2040&amp;uid=36986</t>
  </si>
  <si>
    <t>CMM Programmer I</t>
  </si>
  <si>
    <t>https://jobseq.eqsuite.com/JobPost/View/663a5f4486acdc0001552002/cmm-programmer-i?lic=2040&amp;uid=36986</t>
  </si>
  <si>
    <t>Referral Coordinator (Healthcare)</t>
  </si>
  <si>
    <t>Optima Medical</t>
  </si>
  <si>
    <t>725 West Elliot Road, Gilbert, AZ 85233</t>
  </si>
  <si>
    <t>https://jobseq.eqsuite.com/JobPost/View/66462fe8dd39603ccc07b14e/referral-coordinator-healthcare?lic=2040&amp;uid=36986</t>
  </si>
  <si>
    <t>Site Director</t>
  </si>
  <si>
    <t>Medical Advancement Centers of Arizona, LLC</t>
  </si>
  <si>
    <t>2737 West Baseline Road, Tempe, AZ 85283</t>
  </si>
  <si>
    <t>https://jobseq.eqsuite.com/JobPost/View/663afa08dd39603ccc064be7/site-director?lic=2040&amp;uid=36986</t>
  </si>
  <si>
    <t>Data Center Technician - hands &amp; Feet Physical Layer</t>
  </si>
  <si>
    <t>Vminds Technologies Inc</t>
  </si>
  <si>
    <t>https://jobseq.eqsuite.com/JobPost/View/663af952dd39603ccc0561c0/data-center-technician-hands-feet-physical-layer?lic=2040&amp;uid=36986</t>
  </si>
  <si>
    <t>UR Coordinator</t>
  </si>
  <si>
    <t>Aurora Behavioral Health System Arizona</t>
  </si>
  <si>
    <t>6350 South Maple Avenue, Tempe, AZ 85283</t>
  </si>
  <si>
    <t>https://jobseq.eqsuite.com/JobPost/View/663af92add39603ccc052816/ur-coordinator?lic=2040&amp;uid=36986</t>
  </si>
  <si>
    <t>Elementary School Teacher (2024-2025)</t>
  </si>
  <si>
    <t>Great Hearts Academies</t>
  </si>
  <si>
    <t>2250 South Gilbert Road, Chandler, AZ 85286</t>
  </si>
  <si>
    <t>https://jobseq.eqsuite.com/JobPost/View/663af9e5dd39603ccc06369d/elementary-school-teacher-2024-2025?lic=2040&amp;uid=36986</t>
  </si>
  <si>
    <t>F&amp;I Manager</t>
  </si>
  <si>
    <t>https://jobseq.eqsuite.com/JobPost/View/663af830dd39603ccc04272f/f-i-manager?lic=2040&amp;uid=36986</t>
  </si>
  <si>
    <t>Designer, Instrumentation &amp; Controls</t>
  </si>
  <si>
    <t>https://jobseq.eqsuite.com/JobPost/View/6636aa0177925401a883db8e/designer-instrumentation-controls?lic=2040&amp;uid=36986</t>
  </si>
  <si>
    <t>Cook - ASU, Tooker</t>
  </si>
  <si>
    <t>https://jobseq.eqsuite.com/JobPost/View/6637796b77925401a8843842/cook-asu-tooker?lic=2040&amp;uid=36986</t>
  </si>
  <si>
    <t>Cook - ASU, Pitchforks</t>
  </si>
  <si>
    <t>https://jobseq.eqsuite.com/JobPost/View/6637792f9b7d50057c3282b7/cook-asu-pitchforks?lic=2040&amp;uid=36986</t>
  </si>
  <si>
    <t>Food Service Worker - ASU, Tooker</t>
  </si>
  <si>
    <t>https://jobseq.eqsuite.com/JobPost/View/6637792f77925401a884383e/food-service-worker-asu-tooker?lic=2040&amp;uid=36986</t>
  </si>
  <si>
    <t>2420 W 14th St Ste B, Tempe, AZ 85281</t>
  </si>
  <si>
    <t>https://jobseq.eqsuite.com/JobPost/View/663af910dd39603ccc05048d/quality-assurance-technician?lic=2040&amp;uid=36986</t>
  </si>
  <si>
    <t>Manager of Community Services</t>
  </si>
  <si>
    <t>Lauren's Institute for Education</t>
  </si>
  <si>
    <t>1305 South Gilbert Road, Gilbert, AZ 85296</t>
  </si>
  <si>
    <t>https://jobseq.eqsuite.com/JobPost/View/663af9d6dd39603ccc062357/manager-of-community-services?lic=2040&amp;uid=36986</t>
  </si>
  <si>
    <t>EEG END Technologist</t>
  </si>
  <si>
    <t>https://jobseq.eqsuite.com/JobPost/View/6646e88c7318e90a7038fc85/eeg-end-technologist?lic=2040&amp;uid=36986</t>
  </si>
  <si>
    <t>JARS Cannabis</t>
  </si>
  <si>
    <t>4236 East Juanita Avenue, Mesa, AZ 85206</t>
  </si>
  <si>
    <t>https://jobseq.eqsuite.com/JobPost/View/663af7fddd39603ccc03e058/receptionist?lic=2040&amp;uid=36986</t>
  </si>
  <si>
    <t>Food Service Supervisor - ASU, Tooker</t>
  </si>
  <si>
    <t>https://jobseq.eqsuite.com/JobPost/View/6637792f77925401a884383c/food-service-supervisor-asu-tooker?lic=2040&amp;uid=36986</t>
  </si>
  <si>
    <t>Cashier - ASU, Retail</t>
  </si>
  <si>
    <t>https://jobseq.eqsuite.com/JobPost/View/6637792f9b7d50057c3282b3/cashier-asu-retail?lic=2040&amp;uid=36986</t>
  </si>
  <si>
    <t>Senior Manager (Chandler Fashion Center R026)</t>
  </si>
  <si>
    <t>https://jobseq.eqsuite.com/JobPost/View/6642f7b39b7d510f88f63d09/senior-manager-chandler-fashion-center-r026?lic=2040&amp;uid=36986</t>
  </si>
  <si>
    <t>Internet Sales Manager</t>
  </si>
  <si>
    <t>2222 East Main Street, Mesa, AZ 85213</t>
  </si>
  <si>
    <t>https://jobseq.eqsuite.com/JobPost/View/663af795dd39603ccc03a375/internet-sales-manager?lic=2040&amp;uid=36986</t>
  </si>
  <si>
    <t>Client Care Specialist I (Front Office)</t>
  </si>
  <si>
    <t>2730 South Val Vista Drive, Gilbert, AZ 85295</t>
  </si>
  <si>
    <t>https://jobseq.eqsuite.com/JobPost/View/663af74edd39603ccc03389f/client-care-specialist-i-front-office?lic=2040&amp;uid=36986</t>
  </si>
  <si>
    <t>Adept Life Sciences</t>
  </si>
  <si>
    <t>2215 East Germann Road, Chandler, AZ 85286</t>
  </si>
  <si>
    <t>https://jobseq.eqsuite.com/JobPost/View/663af75add39603ccc03498f/office-manager?lic=2040&amp;uid=36986</t>
  </si>
  <si>
    <t>Assembly Worker/Machine Operator</t>
  </si>
  <si>
    <t>ASC</t>
  </si>
  <si>
    <t>https://jobseq.eqsuite.com/JobPost/View/663af8fcdd39603ccc04f12b/assembly-worker-machine-operator?lic=2040&amp;uid=36986</t>
  </si>
  <si>
    <t>Support Specialist</t>
  </si>
  <si>
    <t>Tekrek Solutions Inc</t>
  </si>
  <si>
    <t>80 East Rio Salado Parkway, Tempe, AZ 85281</t>
  </si>
  <si>
    <t>https://jobseq.eqsuite.com/JobPost/View/664630e6dd39603ccc0937b2/support-specialist?lic=2040&amp;uid=36986</t>
  </si>
  <si>
    <t>Office Manager/HR Manager</t>
  </si>
  <si>
    <t>ProEthic Building Services</t>
  </si>
  <si>
    <t>3923 South McClintock Drive, Tempe, AZ 85282</t>
  </si>
  <si>
    <t>https://jobseq.eqsuite.com/JobPost/View/663af858dd39603ccc046193/office-manager-hr-manager?lic=2040&amp;uid=36986</t>
  </si>
  <si>
    <t>Physical Therapy Support Specialist Full Time</t>
  </si>
  <si>
    <t>https://jobseq.eqsuite.com/JobPost/View/66361c1b9b7d5101a4f4b545/physical-therapy-support-specialist-full-time?lic=2040&amp;uid=36986</t>
  </si>
  <si>
    <t>Hourly Supervisor - ASU, Pitchforks</t>
  </si>
  <si>
    <t>https://jobseq.eqsuite.com/JobPost/View/6637792f77925401a884383a/hourly-supervisor-asu-pitchforks?lic=2040&amp;uid=36986</t>
  </si>
  <si>
    <t>Food Service Worker - ASU, Pitchforks</t>
  </si>
  <si>
    <t>https://jobseq.eqsuite.com/JobPost/View/6637796b9b7d50057c3282b8/food-service-worker-asu-pitchforks?lic=2040&amp;uid=36986</t>
  </si>
  <si>
    <t>Senior Risk Manager</t>
  </si>
  <si>
    <t>https://jobseq.eqsuite.com/JobPost/View/66483cc777925401a88c14b6/senior-risk-manager?lic=2040&amp;uid=36986</t>
  </si>
  <si>
    <t>Porter</t>
  </si>
  <si>
    <t>https://jobseq.eqsuite.com/JobPost/View/663afa06dd39603ccc064836/porter?lic=2040&amp;uid=36986</t>
  </si>
  <si>
    <t>Residency Program Administrator Family Medicine</t>
  </si>
  <si>
    <t>1435 South Alma School Road, Chandler, AZ 85286</t>
  </si>
  <si>
    <t>https://jobseq.eqsuite.com/JobPost/View/663af87bdd39603ccc0494b3/residency-program-administrator-family-medicine?lic=2040&amp;uid=36986</t>
  </si>
  <si>
    <t>Market Leader (SanTan Village R267)</t>
  </si>
  <si>
    <t>https://jobseq.eqsuite.com/JobPost/View/6639bcf377925401a884f17b/market-leader-santan-village-r267?lic=2040&amp;uid=36986</t>
  </si>
  <si>
    <t>Crisis Specialist</t>
  </si>
  <si>
    <t>https://jobseq.eqsuite.com/JobPost/View/663af730dd39603ccc030bf5/crisis-specialist?lic=2040&amp;uid=36986</t>
  </si>
  <si>
    <t>Executive Communications Specialist</t>
  </si>
  <si>
    <t>https://jobseq.eqsuite.com/JobPost/View/663af73fdd39603ccc0321ea/executive-communications-specialist?lic=2040&amp;uid=36986</t>
  </si>
  <si>
    <t>Psychiatric Mental Health Nurse Practitioner (PMHNP)</t>
  </si>
  <si>
    <t>Mindful Therapy Group</t>
  </si>
  <si>
    <t>29-1141.02</t>
  </si>
  <si>
    <t>https://jobseq.eqsuite.com/JobPost/View/663af774dd39603ccc036e03/psychiatric-mental-health-nurse-practitioner-pmhnp?lic=2040&amp;uid=36986</t>
  </si>
  <si>
    <t>Construction Technician - Laborer</t>
  </si>
  <si>
    <t>Insituform Technologies</t>
  </si>
  <si>
    <t>https://jobseq.eqsuite.com/JobPost/View/663af7e7dd39603ccc03bf5d/construction-technician-laborer?lic=2040&amp;uid=36986</t>
  </si>
  <si>
    <t>Inventory Specialist (SanTan Village R267)</t>
  </si>
  <si>
    <t>https://jobseq.eqsuite.com/JobPost/View/6639bcb677925401a884f150/inventory-specialist-santan-village-r267?lic=2040&amp;uid=36986</t>
  </si>
  <si>
    <t>Warehouse Worker - ASU, Retail</t>
  </si>
  <si>
    <t>https://jobseq.eqsuite.com/JobPost/View/6637792f9b7d5117d4e5365a/warehouse-worker-asu-retail?lic=2040&amp;uid=36986</t>
  </si>
  <si>
    <t>Personal Insurance Account Manager I</t>
  </si>
  <si>
    <t>Global Credit Union</t>
  </si>
  <si>
    <t>https://jobseq.eqsuite.com/JobPost/View/663af85edd39603ccc046a85/personal-insurance-account-manager-i?lic=2040&amp;uid=36986</t>
  </si>
  <si>
    <t>Safe Streets</t>
  </si>
  <si>
    <t>https://jobseq.eqsuite.com/JobPost/View/663af927dd39603ccc05237a/office-administrator?lic=2040&amp;uid=36986</t>
  </si>
  <si>
    <t>Food Service Worker Lead - ASU, Retail</t>
  </si>
  <si>
    <t>https://jobseq.eqsuite.com/JobPost/View/6637796b9b7d5117d4e5365b/food-service-worker-lead-asu-retail?lic=2040&amp;uid=36986</t>
  </si>
  <si>
    <t>Manager II, Sales Service Delivery</t>
  </si>
  <si>
    <t>TeleTech</t>
  </si>
  <si>
    <t>https://jobseq.eqsuite.com/JobPost/View/6635e5a19b7d50057c31dad6/manager-ii-sales-service-delivery?lic=2040&amp;uid=36986</t>
  </si>
  <si>
    <t>https://jobseq.eqsuite.com/JobPost/View/664ef6f49b7d511710642a2d/paraeducator-special-education-communication-social-disabilities-adpts-sy-24-25?lic=2040&amp;uid=36986</t>
  </si>
  <si>
    <t>Experienced Automotive Sales Consultant</t>
  </si>
  <si>
    <t>https://jobseq.eqsuite.com/JobPost/View/663a600286acdc000157ca9d/experienced-automotive-sales-consultant?lic=2040&amp;uid=36986</t>
  </si>
  <si>
    <t>Driver II - ASU, Retail</t>
  </si>
  <si>
    <t>https://jobseq.eqsuite.com/JobPost/View/6637796b9b7d50057c3282c0/driver-ii-asu-retail?lic=2040&amp;uid=36986</t>
  </si>
  <si>
    <t>barista - Store# 05672, VAL VISTA &amp; BASELINE</t>
  </si>
  <si>
    <t>1939 S Val Vista Dr, Val Vista Gateway#D, Mesa, Arizona, United States</t>
  </si>
  <si>
    <t>https://jobseq.eqsuite.com/JobPost/View/665379a29b7d51171065a34a/barista-store-05672-val-vista-baseline?lic=2040&amp;uid=36986</t>
  </si>
  <si>
    <t>Community Choice Financial Family of Brands</t>
  </si>
  <si>
    <t>Nutrition Helper Lead - Brogan Center - 2024-25 school year</t>
  </si>
  <si>
    <t>https://jobseq.eqsuite.com/JobPost/View/663af878dd39603ccc048f86/nutrition-helper-lead-brogan-center-2024-25-school-year?lic=2040&amp;uid=36986</t>
  </si>
  <si>
    <t>Band Teacher (Mesa North)</t>
  </si>
  <si>
    <t>https://jobseq.eqsuite.com/JobPost/View/663af898dd39603ccc04ba0a/band-teacher-mesa-north?lic=2040&amp;uid=36986</t>
  </si>
  <si>
    <t>Special Education Paraprofessional</t>
  </si>
  <si>
    <t>Learning Foundation and Performing Arts - Gilbert</t>
  </si>
  <si>
    <t>4055 East Warner Road, Gilbert, AZ 85296</t>
  </si>
  <si>
    <t>https://jobseq.eqsuite.com/JobPost/View/663af860dd39603ccc046d35/special-education-paraprofessional?lic=2040&amp;uid=36986</t>
  </si>
  <si>
    <t>Nova</t>
  </si>
  <si>
    <t>https://jobseq.eqsuite.com/JobPost/View/6639a5369b7d510f88f1e2a3/field-service-engineer?lic=2040&amp;uid=36986</t>
  </si>
  <si>
    <t>Baker/Pastry Chef</t>
  </si>
  <si>
    <t>Batch Cookie Shop</t>
  </si>
  <si>
    <t>https://jobseq.eqsuite.com/JobPost/View/663af864dd39603ccc0472df/baker-pastry-chef?lic=2040&amp;uid=36986</t>
  </si>
  <si>
    <t>Teacher - Gifted and Talented - Taft Elementary - 24-25 SY</t>
  </si>
  <si>
    <t>https://jobseq.eqsuite.com/JobPost/View/6635e7c69b7d50057c31dc07/teacher-gifted-and-talented-taft-elementary-24-25-sy?lic=2040&amp;uid=36986</t>
  </si>
  <si>
    <t>Engineer, Advanced Operations</t>
  </si>
  <si>
    <t>https://jobseq.eqsuite.com/JobPost/View/66352dfefa9681000128c9fb/engineer-advanced-operations?lic=2040&amp;uid=36986</t>
  </si>
  <si>
    <t>Teacher on Assignment - Westwood High - 24-25 SY</t>
  </si>
  <si>
    <t>https://jobseq.eqsuite.com/JobPost/View/6639dd8c77925401a885066c/teacher-on-assignment-westwood-high-24-25-sy?lic=2040&amp;uid=36986</t>
  </si>
  <si>
    <t>Director of Innovative Environments and School Design</t>
  </si>
  <si>
    <t>https://jobseq.eqsuite.com/JobPost/View/663af87ddd39603ccc049840/director-of-innovative-environments-and-school-design?lic=2040&amp;uid=36986</t>
  </si>
  <si>
    <t>https://jobseq.eqsuite.com/JobPost/View/663af8a1dd39603ccc04c09d/transportation-planner-transportation-planning?lic=2040&amp;uid=36986</t>
  </si>
  <si>
    <t>Production Lead</t>
  </si>
  <si>
    <t>https://jobseq.eqsuite.com/JobPost/View/663af993dd39603ccc05c2fd/production-lead?lic=2040&amp;uid=36986</t>
  </si>
  <si>
    <t>SiO2 Cable Assembler</t>
  </si>
  <si>
    <t>https://jobseq.eqsuite.com/JobPost/View/66362c8e9b7d5117d4e4afde/sio2-cable-assembler?lic=2040&amp;uid=36986</t>
  </si>
  <si>
    <t>COO-Business Execution Administrator 2</t>
  </si>
  <si>
    <t>https://jobseq.eqsuite.com/JobPost/View/66366b7bf842f00001931000/coo-business-execution-administrator-2?lic=2040&amp;uid=36986</t>
  </si>
  <si>
    <t>Director, Innovation &amp; Technology</t>
  </si>
  <si>
    <t>https://jobseq.eqsuite.com/JobPost/View/66366abff842f00001903dea/director-innovation-technology?lic=2040&amp;uid=36986</t>
  </si>
  <si>
    <t>https://jobseq.eqsuite.com/JobPost/View/66366b5ef842f00001929bd1/field-service-technician?lic=2040&amp;uid=36986</t>
  </si>
  <si>
    <t>Part Time Childrens Soccer Coach Mornings Monday Through Saturday</t>
  </si>
  <si>
    <t>Soccer Shots Franchising</t>
  </si>
  <si>
    <t>https://jobseq.eqsuite.com/JobPost/View/66352e39fa96810001298f34/part-time-childrens-soccer-coach-mornings-monday-through-saturday?lic=2040&amp;uid=36986</t>
  </si>
  <si>
    <t>https://jobseq.eqsuite.com/JobPost/View/665128909b7d50092c5425bf/assistant-manager?lic=2040&amp;uid=36986</t>
  </si>
  <si>
    <t>https://jobseq.eqsuite.com/JobPost/View/665128919b7d511710652385/deli-associate?lic=2040&amp;uid=36986</t>
  </si>
  <si>
    <t>https://jobseq.eqsuite.com/JobPost/View/663af99ddd39603ccc05d09c/construction-project-manager?lic=2040&amp;uid=36986</t>
  </si>
  <si>
    <t>Patient Ambassador</t>
  </si>
  <si>
    <t>HHS</t>
  </si>
  <si>
    <t>1500 S Mill Avenue, Tempe, AZ 85281</t>
  </si>
  <si>
    <t>https://jobseq.eqsuite.com/JobPost/View/663af986dd39603ccc05aef6/patient-ambassador?lic=2040&amp;uid=36986</t>
  </si>
  <si>
    <t>Buyer/Planner II</t>
  </si>
  <si>
    <t>https://jobseq.eqsuite.com/JobPost/View/663af745dd39603ccc032af2/buyer-planner-ii?lic=2040&amp;uid=36986</t>
  </si>
  <si>
    <t>Community Bridges Inc.</t>
  </si>
  <si>
    <t>845 E Javelina Ave, Mesa, AZ 85204</t>
  </si>
  <si>
    <t>https://jobseq.eqsuite.com/JobPost/View/663af734dd39603ccc03116c/patient-care-technician?lic=2040&amp;uid=36986</t>
  </si>
  <si>
    <t>Production Control Coordinator - 1st Shift</t>
  </si>
  <si>
    <t>https://jobseq.eqsuite.com/JobPost/View/66366a67f842f000018f0ace/production-control-coordinator-1st-shift?lic=2040&amp;uid=36986</t>
  </si>
  <si>
    <t>GENERAL MANAGER - TEMPORARY ASSIGNMENT</t>
  </si>
  <si>
    <t>https://jobseq.eqsuite.com/JobPost/View/66353c0377925401a8832ed7/general-manager-temporary-assignment?lic=2040&amp;uid=36986</t>
  </si>
  <si>
    <t>Principal DFT Engineer</t>
  </si>
  <si>
    <t>https://jobseq.eqsuite.com/JobPost/View/66374e6277925401a88426aa/principal-dft-engineer?lic=2040&amp;uid=36986</t>
  </si>
  <si>
    <t>Senior Data Center Inventory &amp; Asset Technician</t>
  </si>
  <si>
    <t>https://jobseq.eqsuite.com/JobPost/View/6635ad029b7d5101a4f474b1/senior-data-center-inventory-asset-technician?lic=2040&amp;uid=36986</t>
  </si>
  <si>
    <t>Technician, HVC (High Velocity Coating) HVOF (High Velocity Oxygen Fuel) - EPM Shop - Mesa, AZ</t>
  </si>
  <si>
    <t>https://jobseq.eqsuite.com/JobPost/View/6636a8d09b7d5117d4e4d7a7/technician-hvc-high-velocity-coating-hvof-high-velocity-oxygen-fuel-epm-shop-mesa-az?lic=2040&amp;uid=36986</t>
  </si>
  <si>
    <t>Technician Apprentice</t>
  </si>
  <si>
    <t>Bare Metal Standard of Arizona</t>
  </si>
  <si>
    <t>https://jobseq.eqsuite.com/JobPost/View/664ce32fdd39603ccc0cb18a/technician-apprentice?lic=2040&amp;uid=36986</t>
  </si>
  <si>
    <t>Prin Test Engineer - Exempt</t>
  </si>
  <si>
    <t>https://jobseq.eqsuite.com/JobPost/View/6636746877925401a883c85b/prin-test-engineer-exempt?lic=2040&amp;uid=36986</t>
  </si>
  <si>
    <t>Human Resources Manager</t>
  </si>
  <si>
    <t>Water Resources Plant Operator I/II - Potable Water Treatment</t>
  </si>
  <si>
    <t>https://jobseq.eqsuite.com/JobPost/View/6636c21977925401a883e69d/water-resources-plant-operator-i-ii-potable-water-treatment?lic=2040&amp;uid=36986</t>
  </si>
  <si>
    <t>American Sign Language Teacher</t>
  </si>
  <si>
    <t>5901 East Thomas Road, Mesa, AZ 85215</t>
  </si>
  <si>
    <t>25-1124.00</t>
  </si>
  <si>
    <t>https://jobseq.eqsuite.com/JobPost/View/663af776dd39603ccc0371f6/american-sign-language-teacher?lic=2040&amp;uid=36986</t>
  </si>
  <si>
    <t>Credit Union Teller / Customer Service</t>
  </si>
  <si>
    <t>EM Federal Credit Union</t>
  </si>
  <si>
    <t>50 West Iron Avenue, Mesa, AZ 85210</t>
  </si>
  <si>
    <t>https://jobseq.eqsuite.com/JobPost/View/663af9ecdd39603ccc0640f4/credit-union-teller-customer-service?lic=2040&amp;uid=36986</t>
  </si>
  <si>
    <t>CNC Mill Operator</t>
  </si>
  <si>
    <t>RADIUS AEROSPACE INC</t>
  </si>
  <si>
    <t>https://jobseq.eqsuite.com/JobPost/View/663af945dd39603ccc0550d8/cnc-mill-operator?lic=2040&amp;uid=36986</t>
  </si>
  <si>
    <t>SEC Reporting Analyst</t>
  </si>
  <si>
    <t>https://jobseq.eqsuite.com/JobPost/View/66366ca9f842f0000197c4b3/sec-reporting-analyst?lic=2040&amp;uid=36986</t>
  </si>
  <si>
    <t>Junior Account Manager</t>
  </si>
  <si>
    <t>https://jobseq.eqsuite.com/JobPost/View/66366a45f842f000018ea96f/junior-account-manager?lic=2040&amp;uid=36986</t>
  </si>
  <si>
    <t>Join our Talent Network - Lane Bryant</t>
  </si>
  <si>
    <t>Store 4551-Santan Vlg Shp Ctr-LaneBryant-Gilbert, AZ 85296</t>
  </si>
  <si>
    <t>https://jobseq.eqsuite.com/JobPost/View/663ca3479b7d510f88f38fb2/join-our-talent-network-lane-bryant?lic=2040&amp;uid=36986</t>
  </si>
  <si>
    <t>https://jobseq.eqsuite.com/JobPost/View/66366bbbf842f00001941170/human-resources-manager?lic=2040&amp;uid=36986</t>
  </si>
  <si>
    <t>Small Animal Veterinarian - AZ #5348</t>
  </si>
  <si>
    <t>https://jobseq.eqsuite.com/JobPost/View/66366a9bf842f000018fbddd/small-animal-veterinarian-az-5348?lic=2040&amp;uid=36986</t>
  </si>
  <si>
    <t>Industrial Mechanic 2nd Shift: Mon-Thu 4:30 pm-3:00 am</t>
  </si>
  <si>
    <t>https://jobseq.eqsuite.com/JobPost/View/66366b7cf842f000019312f9/industrial-mechanic-2nd-shift-mon-thu-4-30-pm-3-00-am?lic=2040&amp;uid=36986</t>
  </si>
  <si>
    <t>Full-time Behavior Technician - $500 sign on bonus</t>
  </si>
  <si>
    <t>https://jobseq.eqsuite.com/JobPost/View/6634ca5977925401a8830214/full-time-behavior-technician-500-sign-on-bonus?lic=2040&amp;uid=36986</t>
  </si>
  <si>
    <t>Overnight Production Manager</t>
  </si>
  <si>
    <t>Bare Metal Standard</t>
  </si>
  <si>
    <t>720 North Golden Key Street, Gilbert, AZ 85233</t>
  </si>
  <si>
    <t>https://jobseq.eqsuite.com/JobPost/View/664ce33fdd39603ccc0cc8ba/overnight-production-manager?lic=2040&amp;uid=36986</t>
  </si>
  <si>
    <t>Patient Care Technician - PCT</t>
  </si>
  <si>
    <t>https://jobseq.eqsuite.com/JobPost/View/664c09e79b7d510ef0d7db89/patient-care-technician-pct?lic=2040&amp;uid=36986</t>
  </si>
  <si>
    <t>https://jobseq.eqsuite.com/JobPost/View/663b05e59b7d510f88f2a3ab/senior-quality-technician?lic=2040&amp;uid=36986</t>
  </si>
  <si>
    <t>Practice Supervisor Cardiothoracic Surgery Mesa</t>
  </si>
  <si>
    <t>6424 East Broadway Road, Mesa, AZ 85206</t>
  </si>
  <si>
    <t>https://jobseq.eqsuite.com/JobPost/View/663af92bdd39603ccc0529df/practice-supervisor-cardiothoracic-surgery-mesa?lic=2040&amp;uid=36986</t>
  </si>
  <si>
    <t>Field Repair Technician (Mesa, AZ)</t>
  </si>
  <si>
    <t>Arjo Inc.</t>
  </si>
  <si>
    <t>https://jobseq.eqsuite.com/JobPost/View/6639a0ef9b7d50057c332978/field-repair-technician-mesa-az?lic=2040&amp;uid=36986</t>
  </si>
  <si>
    <t>https://jobseq.eqsuite.com/JobPost/View/663b29ef9b7d50057c340052/assembler?lic=2040&amp;uid=36986</t>
  </si>
  <si>
    <t>Optometrist</t>
  </si>
  <si>
    <t>https://jobseq.eqsuite.com/JobPost/View/66357dba9b7d50057c31a607/optometrist?lic=2040&amp;uid=36986</t>
  </si>
  <si>
    <t>SiO2 Cable Maker</t>
  </si>
  <si>
    <t>https://jobseq.eqsuite.com/JobPost/View/66362c8e9b7d5117d4e4afda/sio2-cable-maker?lic=2040&amp;uid=36986</t>
  </si>
  <si>
    <t>Teacher - Science - Franklin JH 24-25 SY</t>
  </si>
  <si>
    <t>https://jobseq.eqsuite.com/JobPost/View/6635e7c677925401a8839401/teacher-science-franklin-jh-24-25-sy?lic=2040&amp;uid=36986</t>
  </si>
  <si>
    <t>Dispensary Associate - Full Time</t>
  </si>
  <si>
    <t>https://jobseq.eqsuite.com/JobPost/View/664a49349b7d500374c3f6f8/dispensary-associate-full-time?lic=2040&amp;uid=36986</t>
  </si>
  <si>
    <t>https://jobseq.eqsuite.com/JobPost/View/663af9c8dd39603ccc060c93/general-manager?lic=2040&amp;uid=36986</t>
  </si>
  <si>
    <t>Plumbing Estimator / Project Manager</t>
  </si>
  <si>
    <t>Bleuwave</t>
  </si>
  <si>
    <t>2350 East Germann Road, Chandler, AZ 85286</t>
  </si>
  <si>
    <t>https://jobseq.eqsuite.com/JobPost/View/663af83edd39603ccc043cde/plumbing-estimator-project-manager?lic=2040&amp;uid=36986</t>
  </si>
  <si>
    <t>Sexual Violence Services Advocate Supervisor</t>
  </si>
  <si>
    <t>https://jobseq.eqsuite.com/JobPost/View/663af96add39603ccc0585c9/sexual-violence-services-advocate-supervisor?lic=2040&amp;uid=36986</t>
  </si>
  <si>
    <t>Semiconductor Equipment Maintenance Technician (days 1 and 2)</t>
  </si>
  <si>
    <t>NXP Semiconductors (US)</t>
  </si>
  <si>
    <t>1300 North Alma School Road, Chandler, AZ 85224</t>
  </si>
  <si>
    <t>https://jobseq.eqsuite.com/JobPost/View/663af840dd39603ccc043efc/semiconductor-equipment-maintenance-technician-days-1-and-2?lic=2040&amp;uid=36986</t>
  </si>
  <si>
    <t>AEM Technical Lead</t>
  </si>
  <si>
    <t>Inizio Evoke</t>
  </si>
  <si>
    <t>https://jobseq.eqsuite.com/JobPost/View/66366b74f842f0000192f4ae/aem-technical-lead?lic=2040&amp;uid=36986</t>
  </si>
  <si>
    <t>https://jobseq.eqsuite.com/JobPost/View/663572a09b7d50057c319da5/caregiver?lic=2040&amp;uid=36986</t>
  </si>
  <si>
    <t>Paysafe</t>
  </si>
  <si>
    <t>https://jobseq.eqsuite.com/JobPost/View/66366ac2f842f00001904a42/outside-sales-representative?lic=2040&amp;uid=36986</t>
  </si>
  <si>
    <t>General Merchandise Team leader - (Tempe, AZ)</t>
  </si>
  <si>
    <t>https://jobseq.eqsuite.com/JobPost/View/6636a4849b7d50057c3221ac/general-merchandise-team-leader-tempe-az?lic=2040&amp;uid=36986</t>
  </si>
  <si>
    <t>Thermal Spray Technician -Shop - Mesa, AZ</t>
  </si>
  <si>
    <t>https://jobseq.eqsuite.com/JobPost/View/6636a89477925401a883da97/thermal-spray-technician-shop-mesa-az?lic=2040&amp;uid=36986</t>
  </si>
  <si>
    <t>SUMERU INC.</t>
  </si>
  <si>
    <t>Boys Varsity Soccer Coach</t>
  </si>
  <si>
    <t>https://jobseq.eqsuite.com/JobPost/View/664ef6e89b7d50092c534499/boys-varsity-soccer-coach?lic=2040&amp;uid=36986</t>
  </si>
  <si>
    <t>Bilingual (Spanish) Prevention of Sexual Abuse and Compliance Manager</t>
  </si>
  <si>
    <t>https://jobseq.eqsuite.com/JobPost/View/663af9bcdd39603ccc05fb1d/bilingual-spanish-prevention-of-sexual-abuse-and-compliance-manager?lic=2040&amp;uid=36986</t>
  </si>
  <si>
    <t>Equipment Operations Coordinator</t>
  </si>
  <si>
    <t>https://jobseq.eqsuite.com/JobPost/View/663af783dd39603ccc038684/equipment-operations-coordinator?lic=2040&amp;uid=36986</t>
  </si>
  <si>
    <t>Recreation Accountant</t>
  </si>
  <si>
    <t>Venture Out at Mesa, Inc.</t>
  </si>
  <si>
    <t>5001 East Main Street, Mesa, AZ 85205</t>
  </si>
  <si>
    <t>https://jobseq.eqsuite.com/JobPost/View/663af89cdd39603ccc04bd10/recreation-accountant?lic=2040&amp;uid=36986</t>
  </si>
  <si>
    <t>SLAM Arizona</t>
  </si>
  <si>
    <t>1938 East Apache Boulevard, Tempe, AZ 85281</t>
  </si>
  <si>
    <t>https://jobseq.eqsuite.com/JobPost/View/663af916dd39603ccc050c8d/middle-school-ela-teacher?lic=2040&amp;uid=36986</t>
  </si>
  <si>
    <t>Swim Instructor/ Perfect First Job</t>
  </si>
  <si>
    <t>Aqua-Tots Swim Schools Chandler</t>
  </si>
  <si>
    <t>4040 South Arizona Avenue, Chandler, AZ 85248</t>
  </si>
  <si>
    <t>https://jobseq.eqsuite.com/JobPost/View/663af996dd39603ccc05c704/swim-instructor-perfect-first-job?lic=2040&amp;uid=36986</t>
  </si>
  <si>
    <t>Hourly Manager</t>
  </si>
  <si>
    <t>Native Grill and Wings</t>
  </si>
  <si>
    <t>1947 South Signal Butte Road, Mesa, AZ 85209</t>
  </si>
  <si>
    <t>https://jobseq.eqsuite.com/JobPost/View/663afa08dd39603ccc064cdf/hourly-manager?lic=2040&amp;uid=36986</t>
  </si>
  <si>
    <t>Store Manager (Bilingual)</t>
  </si>
  <si>
    <t>https://jobseq.eqsuite.com/JobPost/View/6634cee57318e90a7036e477/store-manager-bilingual?lic=2040&amp;uid=36986</t>
  </si>
  <si>
    <t>https://jobseq.eqsuite.com/JobPost/View/664a49349b7d500374c3f6f3/dispensary-associate-full-time?lic=2040&amp;uid=36986</t>
  </si>
  <si>
    <t>Senior Field Marketing Manager, West (REMOTE)</t>
  </si>
  <si>
    <t>https://jobseq.eqsuite.com/JobPost/View/66366a82f842f000018f63f8/senior-field-marketing-manager-west-remote?lic=2040&amp;uid=36986</t>
  </si>
  <si>
    <t>Director of Print Operations</t>
  </si>
  <si>
    <t>PostPilot</t>
  </si>
  <si>
    <t>https://jobseq.eqsuite.com/JobPost/View/66366ba7f842f0000193c1f3/director-of-print-operations?lic=2040&amp;uid=36986</t>
  </si>
  <si>
    <t>Information Technology Technical Support II</t>
  </si>
  <si>
    <t>STAHLS'</t>
  </si>
  <si>
    <t>https://jobseq.eqsuite.com/JobPost/View/66366aabf842f000018ffab4/information-technology-technical-support-ii?lic=2040&amp;uid=36986</t>
  </si>
  <si>
    <t>Prin Test Engineer - Exempt Prin Test Engineer - Exempt</t>
  </si>
  <si>
    <t>https://jobseq.eqsuite.com/JobPost/View/6636736f9b7d5117d4e4c47e/prin-test-engineer-exempt-prin-test-engineer-exempt?lic=2040&amp;uid=36986</t>
  </si>
  <si>
    <t>Speech Pathologist</t>
  </si>
  <si>
    <t>https://jobseq.eqsuite.com/JobPost/View/6637371f9b7d50057c3263e4/speech-pathologist?lic=2040&amp;uid=36986</t>
  </si>
  <si>
    <t>39 S McClintock Dr, Tempe, Arizona</t>
  </si>
  <si>
    <t>https://jobseq.eqsuite.com/JobPost/View/6635ccfd9b7d5101a4f48841/retail-sales-associate?lic=2040&amp;uid=36986</t>
  </si>
  <si>
    <t>Field Service Technician III</t>
  </si>
  <si>
    <t>Ebara Technologies</t>
  </si>
  <si>
    <t>https://jobseq.eqsuite.com/JobPost/View/6639a4f99b7d510f88f1e278/field-service-technician-iii?lic=2040&amp;uid=36986</t>
  </si>
  <si>
    <t>United Solar</t>
  </si>
  <si>
    <t>https://jobseq.eqsuite.com/JobPost/View/663af86cdd39603ccc047e32/summer-sales-program-high-school-students?lic=2040&amp;uid=36986</t>
  </si>
  <si>
    <t>Warehouse Supervisor</t>
  </si>
  <si>
    <t>https://jobseq.eqsuite.com/JobPost/View/663af85fdd39603ccc046b96/warehouse-supervisor?lic=2040&amp;uid=36986</t>
  </si>
  <si>
    <t>ABA Training Coordinator - Mesa</t>
  </si>
  <si>
    <t>https://jobseq.eqsuite.com/JobPost/View/66366c39f842f00001960559/aba-training-coordinator-mesa?lic=2040&amp;uid=36986</t>
  </si>
  <si>
    <t>Travel PT (Physical Therapy) PT (Physical Therapist) in AZ - 706134</t>
  </si>
  <si>
    <t>https://jobseq.eqsuite.com/JobPost/View/663e53cd3a63640001f4c7e1/travel-pt-physical-therapy-pt-physical-therapist-in-az-706134?lic=2040&amp;uid=36986</t>
  </si>
  <si>
    <t>Automotive Repair Center Manager</t>
  </si>
  <si>
    <t>https://jobseq.eqsuite.com/JobPost/View/66374ede9b7d5117d4e52448/automotive-repair-center-manager?lic=2040&amp;uid=36986</t>
  </si>
  <si>
    <t>Non-Instructional Assistant &amp; Crossing Guard - Part-Time - Red Mountain Ranch Elementary 24-25 SY</t>
  </si>
  <si>
    <t>https://jobseq.eqsuite.com/JobPost/View/6635e7c69b7d50057c31dc08/non-instructional-assistant-crossing-guard-part-time-red-mountain-ranch-elementary-24-25-sy?lic=2040&amp;uid=36986</t>
  </si>
  <si>
    <t>Data Platform Business Ownership, AVP</t>
  </si>
  <si>
    <t>https://jobseq.eqsuite.com/JobPost/View/66366a10f842f000018e04da/data-platform-business-ownership-avp?lic=2040&amp;uid=36986</t>
  </si>
  <si>
    <t>Stallion Infrastructure Services</t>
  </si>
  <si>
    <t>https://jobseq.eqsuite.com/JobPost/View/66366bf1f842f0000194e72e/accountant?lic=2040&amp;uid=36986</t>
  </si>
  <si>
    <t>Part Time Sales Associate--Store 863</t>
  </si>
  <si>
    <t>https://jobseq.eqsuite.com/JobPost/View/66356b259b7d50057c319952/part-time-sales-associate-store-863?lic=2040&amp;uid=36986</t>
  </si>
  <si>
    <t>1438 S Power RD, Mesa, Arizona</t>
  </si>
  <si>
    <t>https://jobseq.eqsuite.com/JobPost/View/6635ccfd77925401a88380fb/retail-sales-associate?lic=2040&amp;uid=36986</t>
  </si>
  <si>
    <t>Delivery Professional - Parcel Driver</t>
  </si>
  <si>
    <t>https://jobseq.eqsuite.com/JobPost/View/66366c3ff842f00001961c8e/delivery-professional-parcel-driver?lic=2040&amp;uid=36986</t>
  </si>
  <si>
    <t>Customer Service Assistant - Bilingual (Spanish/English) - Hybrid - Phoenix</t>
  </si>
  <si>
    <t>https://jobseq.eqsuite.com/JobPost/View/6641a2f79b7d510f88f5b071/customer-service-assistant-bilingual-spanish-english-hybrid-phoenix?lic=2040&amp;uid=36986</t>
  </si>
  <si>
    <t>Med Tech - Part-Time All Shifts</t>
  </si>
  <si>
    <t>https://jobseq.eqsuite.com/JobPost/View/663e3b589b7d510f88f450a9/med-tech-part-time-all-shifts?lic=2040&amp;uid=36986</t>
  </si>
  <si>
    <t>https://jobseq.eqsuite.com/JobPost/View/663af8f7dd39603ccc04ee01/accounting-assistant?lic=2040&amp;uid=36986</t>
  </si>
  <si>
    <t>Parks Maintenance Worker II Playground Equipment Assignment</t>
  </si>
  <si>
    <t>https://jobseq.eqsuite.com/JobPost/View/663567b79b7d50057c3195a5/parks-maintenance-worker-ii-playground-equipment-assignment?lic=2040&amp;uid=36986</t>
  </si>
  <si>
    <t>https://jobseq.eqsuite.com/JobPost/View/663b05e577925401a8859fc0/qc-inspector?lic=2040&amp;uid=36986</t>
  </si>
  <si>
    <t>Counselor - Zaharis Elementary 24-25 SY</t>
  </si>
  <si>
    <t>9410 E Mckellips Rd, Mesa, AZ 85207</t>
  </si>
  <si>
    <t>https://jobseq.eqsuite.com/JobPost/View/6635e7c79b7d5101a4f49b42/counselor-zaharis-elementary-24-25-sy?lic=2040&amp;uid=36986</t>
  </si>
  <si>
    <t>https://jobseq.eqsuite.com/JobPost/View/6635dc149b7d5101a4f49656/teacher-5th-grade?lic=2040&amp;uid=36986</t>
  </si>
  <si>
    <t>MESPCM - Patient Services Administrator</t>
  </si>
  <si>
    <t>https://jobseq.eqsuite.com/JobPost/View/6635e6d277925401a8839347/mespcm-patient-services-administrator?lic=2040&amp;uid=36986</t>
  </si>
  <si>
    <t>https://jobseq.eqsuite.com/JobPost/View/6634ca5977925401a883021c/behavior-technician?lic=2040&amp;uid=36986</t>
  </si>
  <si>
    <t>1935 S Val Vista DR, Mesa, Arizona</t>
  </si>
  <si>
    <t>https://jobseq.eqsuite.com/JobPost/View/6635ccfd9b7d50057c31ca8e/retail-sales-associate?lic=2040&amp;uid=36986</t>
  </si>
  <si>
    <t>Zoning Coordinator</t>
  </si>
  <si>
    <t>https://jobseq.eqsuite.com/JobPost/View/6638656577925401a884654e/zoning-coordinator?lic=2040&amp;uid=36986</t>
  </si>
  <si>
    <t>Grant and Contract Proposal Writer</t>
  </si>
  <si>
    <t>https://jobseq.eqsuite.com/JobPost/View/663af72cdd39603ccc030638/grant-and-contract-proposal-writer?lic=2040&amp;uid=36986</t>
  </si>
  <si>
    <t>Animal Nutrition Systems</t>
  </si>
  <si>
    <t>571 North 54th Street, Chandler, AZ 85226</t>
  </si>
  <si>
    <t>https://jobseq.eqsuite.com/JobPost/View/663af8a2dd39603ccc04c1f8/laboratory-technician?lic=2040&amp;uid=36986</t>
  </si>
  <si>
    <t>Talley Inc.</t>
  </si>
  <si>
    <t>1091 North Fiesta Boulevard, Gilbert, AZ 85233</t>
  </si>
  <si>
    <t>https://jobseq.eqsuite.com/JobPost/View/663af794dd39603ccc03a300/sales-associate?lic=2040&amp;uid=36986</t>
  </si>
  <si>
    <t>Mesa (East Mesa), AZ 85213</t>
  </si>
  <si>
    <t>https://jobseq.eqsuite.com/JobPost/View/663577f29b7d5101a4f46160/retail-sales-associate-customer-service?lic=2040&amp;uid=36986</t>
  </si>
  <si>
    <t>Collision Estimator</t>
  </si>
  <si>
    <t>https://jobseq.eqsuite.com/JobPost/View/66375b9f77925401a8842cde/collision-estimator?lic=2040&amp;uid=36986</t>
  </si>
  <si>
    <t>barista - Store# 66380, UNIVERSITY AND STAPLEY</t>
  </si>
  <si>
    <t>356 North Stapley Drive, Mesa, Arizona, United States</t>
  </si>
  <si>
    <t>https://jobseq.eqsuite.com/JobPost/View/6653726c9b7d50092c54bd10/barista-store-66380-university-and-stapley?lic=2040&amp;uid=36986</t>
  </si>
  <si>
    <t>Data Science - Technical</t>
  </si>
  <si>
    <t>https://jobseq.eqsuite.com/JobPost/View/6647cf4577925401a88be22d/data-science-technical?lic=2040&amp;uid=36986</t>
  </si>
  <si>
    <t>Client Relationship Associate</t>
  </si>
  <si>
    <t>1550 East Mckellips Road, Mesa, AZ 85203</t>
  </si>
  <si>
    <t>https://jobseq.eqsuite.com/JobPost/View/663af919dd39603ccc05104f/client-relationship-associate?lic=2040&amp;uid=36986</t>
  </si>
  <si>
    <t>Physical Therapist- Up To $10k Sign on Bonus --Sports Medicine- Leadership</t>
  </si>
  <si>
    <t>Queen Creek, AZ 85142-4493</t>
  </si>
  <si>
    <t>https://jobseq.eqsuite.com/JobPost/View/6635729f9b7d50057c319d73/physical-therapist-up-to-10k-sign-on-bonus-sports-medicine-leadership?lic=2040&amp;uid=36986</t>
  </si>
  <si>
    <t>Part Time Sales Associate-Store 3147</t>
  </si>
  <si>
    <t>https://jobseq.eqsuite.com/JobPost/View/6636b1739b7d50057c322a0b/part-time-sales-associate-store-3147?lic=2040&amp;uid=36986</t>
  </si>
  <si>
    <t>Thermal Spray Technician - Machine Shop - Mesa, AZ</t>
  </si>
  <si>
    <t>https://jobseq.eqsuite.com/JobPost/View/6636a8d09b7d5117d4e4d7a1/thermal-spray-technician-machine-shop-mesa-az?lic=2040&amp;uid=36986</t>
  </si>
  <si>
    <t>Medical Assistant - Dermatology</t>
  </si>
  <si>
    <t>East Valley Dermatology Center</t>
  </si>
  <si>
    <t>1100 South Dobson Road, Chandler, AZ 85286</t>
  </si>
  <si>
    <t>https://jobseq.eqsuite.com/JobPost/View/664ce223dd39603ccc0b20bb/medical-assistant-dermatology?lic=2040&amp;uid=36986</t>
  </si>
  <si>
    <t>Phlebotomist/Medical Assistant</t>
  </si>
  <si>
    <t>https://jobseq.eqsuite.com/JobPost/View/6648f2e277925401a88c5930/phlebotomist-medical-assistant?lic=2040&amp;uid=36986</t>
  </si>
  <si>
    <t>Cybersecurity Architecture - Leadership</t>
  </si>
  <si>
    <t>https://jobseq.eqsuite.com/JobPost/View/6643dad29b7d510f88f6abc3/cybersecurity-architecture-leadership?lic=2040&amp;uid=36986</t>
  </si>
  <si>
    <t>Director of Talent Management</t>
  </si>
  <si>
    <t>Creative Evironments</t>
  </si>
  <si>
    <t>8920 South Hardy Drive, Tempe, AZ 85284</t>
  </si>
  <si>
    <t>https://jobseq.eqsuite.com/JobPost/View/663af78fdd39603ccc039ad2/director-of-talent-management?lic=2040&amp;uid=36986</t>
  </si>
  <si>
    <t>Veterinary Technician</t>
  </si>
  <si>
    <t>Baseline Animal Clinic</t>
  </si>
  <si>
    <t>220 East Baseline Road, Tempe, AZ 85283</t>
  </si>
  <si>
    <t>https://jobseq.eqsuite.com/JobPost/View/663af78bdd39603ccc03943b/veterinary-technician?lic=2040&amp;uid=36986</t>
  </si>
  <si>
    <t>Desert Title MVS</t>
  </si>
  <si>
    <t>2815 South Alma School Road, Mesa, AZ 85210</t>
  </si>
  <si>
    <t>https://jobseq.eqsuite.com/JobPost/View/663af953dd39603ccc0563c9/administrative-assistant?lic=2040&amp;uid=36986</t>
  </si>
  <si>
    <t>Technician II - Structured Cabling</t>
  </si>
  <si>
    <t>https://jobseq.eqsuite.com/JobPost/View/663af85ddd39603ccc0468f6/technician-ii-structured-cabling?lic=2040&amp;uid=36986</t>
  </si>
  <si>
    <t>Account Executive I - Tech Sales</t>
  </si>
  <si>
    <t>https://jobseq.eqsuite.com/JobPost/View/66359e759b7d50057c31afab/account-executive-i-tech-sales?lic=2040&amp;uid=36986</t>
  </si>
  <si>
    <t>Director of Human Resources</t>
  </si>
  <si>
    <t>https://jobseq.eqsuite.com/JobPost/View/664ce3a2dd39603ccc0d59e0/director-of-human-resources?lic=2040&amp;uid=36986</t>
  </si>
  <si>
    <t>Account Executive I - Inside Sales</t>
  </si>
  <si>
    <t>https://jobseq.eqsuite.com/JobPost/View/6640341c77925401a8887a7c/account-executive-i-inside-sales?lic=2040&amp;uid=36986</t>
  </si>
  <si>
    <t>Medical Receptionist Cardiology Clinic Mesa</t>
  </si>
  <si>
    <t>https://jobseq.eqsuite.com/JobPost/View/663af806dd39603ccc03ed56/medical-receptionist-cardiology-clinic-mesa?lic=2040&amp;uid=36986</t>
  </si>
  <si>
    <t>EL Teacher</t>
  </si>
  <si>
    <t>1750 East Riggs Road, Gilbert, AZ 85298</t>
  </si>
  <si>
    <t>https://jobseq.eqsuite.com/JobPost/View/663af803dd39603ccc03e987/el-teacher?lic=2040&amp;uid=36986</t>
  </si>
  <si>
    <t>Behavioral Health Technician (BHT/RBT Trainee)</t>
  </si>
  <si>
    <t>Swan Therapy Group LLC</t>
  </si>
  <si>
    <t>https://jobseq.eqsuite.com/JobPost/View/663af98edd39603ccc05b9dd/behavioral-health-technician-bht-rbt-trainee?lic=2040&amp;uid=36986</t>
  </si>
  <si>
    <t>Paraprofessional Toybox Specialist</t>
  </si>
  <si>
    <t>https://jobseq.eqsuite.com/JobPost/View/6635dc149b7d5101a4f49653/paraprofessional-toybox-specialist?lic=2040&amp;uid=36986</t>
  </si>
  <si>
    <t>Advanced Practice Provider - PA or NP Inpatient</t>
  </si>
  <si>
    <t>https://jobseq.eqsuite.com/JobPost/View/66352de5fa968100012875b6/advanced-practice-provider-pa-or-np-inpatient?lic=2040&amp;uid=36986</t>
  </si>
  <si>
    <t>https://jobseq.eqsuite.com/JobPost/View/66351d669b7d50057c3166d5/bookkeeper?lic=2040&amp;uid=36986</t>
  </si>
  <si>
    <t>barista - Store# 05415, GILBERT &amp; BASELINE</t>
  </si>
  <si>
    <t>1951 East Baseline, Gilbert, Arizona, United States</t>
  </si>
  <si>
    <t>https://jobseq.eqsuite.com/JobPost/View/665379659b7d50092c54bdcf/barista-store-05415-gilbert-baseline?lic=2040&amp;uid=36986</t>
  </si>
  <si>
    <t>Experienced Concrete Finishers Needed</t>
  </si>
  <si>
    <t>47-2051.00</t>
  </si>
  <si>
    <t>https://jobseq.eqsuite.com/JobPost/View/664c51239b7d510ef0d8060d/experienced-concrete-finishers-needed?lic=2040&amp;uid=36986</t>
  </si>
  <si>
    <t>Bankruptcy Paralegal</t>
  </si>
  <si>
    <t>Bankruptcy Law Office</t>
  </si>
  <si>
    <t>https://jobseq.eqsuite.com/JobPost/View/663af966dd39603ccc057f2c/bankruptcy-paralegal?lic=2040&amp;uid=36986</t>
  </si>
  <si>
    <t>Order Fulfillment Specialist</t>
  </si>
  <si>
    <t>Maxpro Window Films</t>
  </si>
  <si>
    <t>2885 N Nevada St, Chandler, AZ 85225</t>
  </si>
  <si>
    <t>https://jobseq.eqsuite.com/JobPost/View/663af98edd39603ccc05ba9b/order-fulfillment-specialist?lic=2040&amp;uid=36986</t>
  </si>
  <si>
    <t>Paraprofessional</t>
  </si>
  <si>
    <t>https://jobseq.eqsuite.com/JobPost/View/6634ca599b7d50057c314a44/paraprofessional?lic=2040&amp;uid=36986</t>
  </si>
  <si>
    <t>, Mesa, AZ, 85201</t>
  </si>
  <si>
    <t>https://jobseq.eqsuite.com/JobPost/View/663e3b589b7d510f88f450ab/med-tech-part-time-all-shifts?lic=2040&amp;uid=36986</t>
  </si>
  <si>
    <t>Data Center Operation Technician, AWS</t>
  </si>
  <si>
    <t>Amazon Data Services, Inc.</t>
  </si>
  <si>
    <t>https://jobseq.eqsuite.com/JobPost/View/6647ac0277925401a88bbe1d/data-center-operation-technician-aws?lic=2040&amp;uid=36986</t>
  </si>
  <si>
    <t>Resolution Investigator</t>
  </si>
  <si>
    <t>https://jobseq.eqsuite.com/JobPost/View/663af9b8dd39603ccc05f3e1/resolution-investigator?lic=2040&amp;uid=36986</t>
  </si>
  <si>
    <t>Clinic Team Lead - Gilbert</t>
  </si>
  <si>
    <t>MBI Industrial Medicine</t>
  </si>
  <si>
    <t>1537 South Higley Road, Gilbert, AZ 85296</t>
  </si>
  <si>
    <t>https://jobseq.eqsuite.com/JobPost/View/663af9a0dd39603ccc05d5a3/clinic-team-lead-gilbert?lic=2040&amp;uid=36986</t>
  </si>
  <si>
    <t>Full-time Associate</t>
  </si>
  <si>
    <t>The UPS Store 3950</t>
  </si>
  <si>
    <t>9221 East Baseline Road, Mesa, AZ 85209</t>
  </si>
  <si>
    <t>https://jobseq.eqsuite.com/JobPost/View/663af99edd39603ccc05d293/full-time-associate?lic=2040&amp;uid=36986</t>
  </si>
  <si>
    <t>Booking/Sales Assistant Part Time</t>
  </si>
  <si>
    <t>https://jobseq.eqsuite.com/JobPost/View/6636c1da77925401a883e672/booking-sales-assistant-part-time?lic=2040&amp;uid=36986</t>
  </si>
  <si>
    <t>Paraeducator I - Kinder Prep (24/25 SY)</t>
  </si>
  <si>
    <t>https://jobseq.eqsuite.com/JobPost/View/6635e8ba9b7d50057c31dc8a/paraeducator-i-kinder-prep-24-25-sy?lic=2040&amp;uid=36986</t>
  </si>
  <si>
    <t>Pediatric Home Infusion RN Weekends - Phoenix, AZ</t>
  </si>
  <si>
    <t>US-AZ-Phoenix,US-AZ-Chandler</t>
  </si>
  <si>
    <t>https://jobseq.eqsuite.com/JobPost/View/6635cbca9b7d50057c31ca33/pediatric-home-infusion-rn-weekends-phoenix-az?lic=2040&amp;uid=36986</t>
  </si>
  <si>
    <t>https://jobseq.eqsuite.com/JobPost/View/663531eb77925401a8832859/team-leader?lic=2040&amp;uid=36986</t>
  </si>
  <si>
    <t>670 N 54th ST, Chandler, Arizona</t>
  </si>
  <si>
    <t>https://jobseq.eqsuite.com/JobPost/View/6635ccfd9b7d50057c31ca98/retail-sales-associate?lic=2040&amp;uid=36986</t>
  </si>
  <si>
    <t>Cybersecurity Architecture - Technical</t>
  </si>
  <si>
    <t>https://jobseq.eqsuite.com/JobPost/View/6643da959b7d50057c37f954/cybersecurity-architecture-technical?lic=2040&amp;uid=36986</t>
  </si>
  <si>
    <t>Clean Room Operator</t>
  </si>
  <si>
    <t>Sumeru Inc</t>
  </si>
  <si>
    <t>5224 E Pecos Rd, Chandler, AZ 85226</t>
  </si>
  <si>
    <t>https://jobseq.eqsuite.com/JobPost/View/663af974dd39603ccc059410/clean-room-operator?lic=2040&amp;uid=36986</t>
  </si>
  <si>
    <t>Red Mountain Weight Loss and Med Spa</t>
  </si>
  <si>
    <t>2765 S Market St Ste 103, Gilbert, AZ 85295</t>
  </si>
  <si>
    <t>https://jobseq.eqsuite.com/JobPost/View/663af988dd39603ccc05b10e/medical-assistant?lic=2040&amp;uid=36986</t>
  </si>
  <si>
    <t>Hiring preschool teachers and 2's teachers</t>
  </si>
  <si>
    <t>3111 East Pecos Road, Gilbert, AZ 85297</t>
  </si>
  <si>
    <t>https://jobseq.eqsuite.com/JobPost/View/663af926dd39603ccc0521be/hiring-preschool-teachers-and-2-s-teachers?lic=2040&amp;uid=36986</t>
  </si>
  <si>
    <t>Research Phlebotomist (Mesa, AZ)</t>
  </si>
  <si>
    <t>Arizona Liver Health</t>
  </si>
  <si>
    <t>https://jobseq.eqsuite.com/JobPost/View/663af96fdd39603ccc058b39/research-phlebotomist-mesa-az?lic=2040&amp;uid=36986</t>
  </si>
  <si>
    <t>Data Platform Business Ownership, Analyst</t>
  </si>
  <si>
    <t>https://jobseq.eqsuite.com/JobPost/View/66366b45f842f00001923707/data-platform-business-ownership-analyst?lic=2040&amp;uid=36986</t>
  </si>
  <si>
    <t>Procurement Office Manager</t>
  </si>
  <si>
    <t>https://jobseq.eqsuite.com/JobPost/View/663647499b7d50057c3207fd/procurement-office-manager?lic=2040&amp;uid=36986</t>
  </si>
  <si>
    <t>Boys Head Freshman Tennis Coach</t>
  </si>
  <si>
    <t>https://jobseq.eqsuite.com/JobPost/View/664ef6e79b7d50092c53448a/boys-head-freshman-tennis-coach?lic=2040&amp;uid=36986</t>
  </si>
  <si>
    <t>Hardgoods Sales Associate</t>
  </si>
  <si>
    <t>https://jobseq.eqsuite.com/JobPost/View/663bb081215869000192b31a/hardgoods-sales-associate?lic=2040&amp;uid=36986</t>
  </si>
  <si>
    <t>Lavender Landscape Design Co.</t>
  </si>
  <si>
    <t>https://jobseq.eqsuite.com/JobPost/View/663af94add39603ccc055616/bookkeeper?lic=2040&amp;uid=36986</t>
  </si>
  <si>
    <t>Arizona's Dukes of Air, LLC</t>
  </si>
  <si>
    <t>6938 East Parkway Norte, Mesa, AZ 85212</t>
  </si>
  <si>
    <t>https://jobseq.eqsuite.com/JobPost/View/663af950dd39603ccc055fc7/dispatcher?lic=2040&amp;uid=36986</t>
  </si>
  <si>
    <t>Special Education Clerk - Part-Time - Redbird Elementary 24-25 SY - Clerical Test Required</t>
  </si>
  <si>
    <t>https://jobseq.eqsuite.com/JobPost/View/6635e7c79b7d50057c31dc0b/special-education-clerk-part-time-redbird-elementary-24-25-sy-clerical-test-required?lic=2040&amp;uid=36986</t>
  </si>
  <si>
    <t>IT Business Support Analyst (AZ)</t>
  </si>
  <si>
    <t>Visionaire Partners</t>
  </si>
  <si>
    <t>https://jobseq.eqsuite.com/JobPost/View/66358c1d77925401a8835f79/it-business-support-analyst-az?lic=2040&amp;uid=36986</t>
  </si>
  <si>
    <t>Community Integrated Case Manager</t>
  </si>
  <si>
    <t>https://jobseq.eqsuite.com/JobPost/View/6635e6d29b7d5101a4f49a89/community-integrated-case-manager?lic=2040&amp;uid=36986</t>
  </si>
  <si>
    <t>Social Studies Teacher Online Certified</t>
  </si>
  <si>
    <t>https://jobseq.eqsuite.com/JobPost/View/663606a177925401a883a656/social-studies-teacher-online-certified?lic=2040&amp;uid=36986</t>
  </si>
  <si>
    <t>Clinical Dietitian / Registered Dietitian (RD) - PRN</t>
  </si>
  <si>
    <t>https://jobseq.eqsuite.com/JobPost/View/6635729f9b7d50057c319d6d/clinical-dietitian-registered-dietitian-rd-prn?lic=2040&amp;uid=36986</t>
  </si>
  <si>
    <t>Registered Nurse Intensive Care Unit RN ICU</t>
  </si>
  <si>
    <t>https://jobseq.eqsuite.com/JobPost/View/6637371f9b7d50057c3263d7/registered-nurse-intensive-care-unit-rn-icu?lic=2040&amp;uid=36986</t>
  </si>
  <si>
    <t>3401 W Frye RD, Chandler, Arizona</t>
  </si>
  <si>
    <t>https://jobseq.eqsuite.com/JobPost/View/6635ccfc7318e90a7036ffd1/retail-sales-associate?lic=2040&amp;uid=36986</t>
  </si>
  <si>
    <t>https://jobseq.eqsuite.com/JobPost/View/663575879b7d50057c31a0e3/supervisor?lic=2040&amp;uid=36986</t>
  </si>
  <si>
    <t>CompuGroup Medical SE &amp; Co. KGaA</t>
  </si>
  <si>
    <t>https://jobseq.eqsuite.com/JobPost/View/66366c57f842f000019678ed/accounts-receivable-specialist?lic=2040&amp;uid=36986</t>
  </si>
  <si>
    <t>Data Center Operation Technician (Night Shift), AWS</t>
  </si>
  <si>
    <t>https://jobseq.eqsuite.com/JobPost/View/6647ac029b7d510ef0d62d7b/data-center-operation-technician-night-shift-aws?lic=2040&amp;uid=36986</t>
  </si>
  <si>
    <t>Pharmacist Intern</t>
  </si>
  <si>
    <t>https://jobseq.eqsuite.com/JobPost/View/6637371f77925401a8841a23/pharmacist-intern?lic=2040&amp;uid=36986</t>
  </si>
  <si>
    <t>Call Center Collection Representative - $16-$18/hr! - Phoenix, AZ Only</t>
  </si>
  <si>
    <t>iQor</t>
  </si>
  <si>
    <t>https://jobseq.eqsuite.com/JobPost/View/663af757dd39603ccc0344a7/call-center-collection-representative-16-18-hr-phoenix-az-only?lic=2040&amp;uid=36986</t>
  </si>
  <si>
    <t>3rd Shift Braider Operator</t>
  </si>
  <si>
    <t>https://jobseq.eqsuite.com/JobPost/View/66362c8e9b7d5117d4e4afe0/3rd-shift-braider-operator?lic=2040&amp;uid=36986</t>
  </si>
  <si>
    <t>https://jobseq.eqsuite.com/JobPost/View/66390d0c207fd30001296863/special-education-teacher-4-12?lic=2040&amp;uid=36986</t>
  </si>
  <si>
    <t>Senior Business Advisor</t>
  </si>
  <si>
    <t>Mountain America Credit Union</t>
  </si>
  <si>
    <t>https://jobseq.eqsuite.com/JobPost/View/66366c6cf842f0000196cdde/senior-business-advisor?lic=2040&amp;uid=36986</t>
  </si>
  <si>
    <t>Water Resources Plant Operator I/II - Wastewater Treatment</t>
  </si>
  <si>
    <t>https://jobseq.eqsuite.com/JobPost/View/6636c2199b7d5117d4e4e3eb/water-resources-plant-operator-i-ii-wastewater-treatment?lic=2040&amp;uid=36986</t>
  </si>
  <si>
    <t>barista - Store# 25812, ELLSWORTH LOOP &amp; RITTENHOUSE</t>
  </si>
  <si>
    <t>21135 South Ellsworth Loop Road, Queen Creek, Arizona, United States</t>
  </si>
  <si>
    <t>https://jobseq.eqsuite.com/JobPost/View/665376089b7d50092c54bd50/barista-store-25812-ellsworth-loop-rittenhouse?lic=2040&amp;uid=36986</t>
  </si>
  <si>
    <t>barista - Store# 48577, HIGLEY &amp; BASELINE</t>
  </si>
  <si>
    <t>1683 North Higley Road, Gilbert, Arizona, United States</t>
  </si>
  <si>
    <t>https://jobseq.eqsuite.com/JobPost/View/665373db9b7d51171065a285/barista-store-48577-higley-baseline?lic=2040&amp;uid=36986</t>
  </si>
  <si>
    <t>Mountain View Funeral Home and Cemetery LLC</t>
  </si>
  <si>
    <t>DSP (Direct Support Professional)</t>
  </si>
  <si>
    <t>22721 South Ellsworth Road, Queen Creek, AZ 85142</t>
  </si>
  <si>
    <t>https://jobseq.eqsuite.com/JobPost/View/663af8cddd39603ccc04d68c/dsp-direct-support-professional?lic=2040&amp;uid=36986</t>
  </si>
  <si>
    <t>Structural</t>
  </si>
  <si>
    <t>https://jobseq.eqsuite.com/JobPost/View/663ca11b9b7d50057c34d7d6/construction-foreman?lic=2040&amp;uid=36986</t>
  </si>
  <si>
    <t>https://jobseq.eqsuite.com/JobPost/View/66366a94f842f000018fa798/assistant-controller?lic=2040&amp;uid=36986</t>
  </si>
  <si>
    <t>Laboratory Coordinator</t>
  </si>
  <si>
    <t>Arizona Nutritional Supplements (ANS)</t>
  </si>
  <si>
    <t>https://jobseq.eqsuite.com/JobPost/View/663a5e9586acdc000152d3d5/laboratory-coordinator?lic=2040&amp;uid=36986</t>
  </si>
  <si>
    <t>Shift Leader 3rd Shift</t>
  </si>
  <si>
    <t>https://jobseq.eqsuite.com/JobPost/View/6635735b9b7d5101a4f45c62/shift-leader-3rd-shift?lic=2040&amp;uid=36986</t>
  </si>
  <si>
    <t>Cardlock Attendant</t>
  </si>
  <si>
    <t>https://jobseq.eqsuite.com/JobPost/View/66366b24f842f0000191b9e9/cardlock-attendant?lic=2040&amp;uid=36986</t>
  </si>
  <si>
    <t>IT Manager - On Site</t>
  </si>
  <si>
    <t>https://jobseq.eqsuite.com/JobPost/View/6636470c77925401a883bf77/it-manager-on-site?lic=2040&amp;uid=36986</t>
  </si>
  <si>
    <t>Sonesta Simply Suites Phoenix Tempe, AZ</t>
  </si>
  <si>
    <t>https://jobseq.eqsuite.com/JobPost/View/663766f99b7d50057c327b54/guest-service-agent?lic=2040&amp;uid=36986</t>
  </si>
  <si>
    <t>Cybersecurity Engineering - Technical</t>
  </si>
  <si>
    <t>https://jobseq.eqsuite.com/JobPost/View/6647cf457318e90a703919bb/cybersecurity-engineering-technical?lic=2040&amp;uid=36986</t>
  </si>
  <si>
    <t>Sales Development Representative</t>
  </si>
  <si>
    <t>https://jobseq.eqsuite.com/JobPost/View/66457aa677925401a88aabd7/sales-development-representative?lic=2040&amp;uid=36986</t>
  </si>
  <si>
    <t>https://jobseq.eqsuite.com/JobPost/View/6634c82b77925401a8830004/front-office-supervisor?lic=2040&amp;uid=36986</t>
  </si>
  <si>
    <t>Teacher on Special Assignment (TOSA) - Wood Elementary - 2024-25 School year</t>
  </si>
  <si>
    <t>https://jobseq.eqsuite.com/JobPost/View/663af85edd39603ccc046ade/teacher-on-special-assignment-tosa-wood-elementary-2024-25-school-year?lic=2040&amp;uid=36986</t>
  </si>
  <si>
    <t>Wood Family Dentistry</t>
  </si>
  <si>
    <t>https://jobseq.eqsuite.com/JobPost/View/663af760dd39603ccc035381/dental-assistants?lic=2040&amp;uid=36986</t>
  </si>
  <si>
    <t>U.S. Electrical Services, Inc.</t>
  </si>
  <si>
    <t>https://jobseq.eqsuite.com/JobPost/View/663af8a2dd39603ccc04c29a/assembly?lic=2040&amp;uid=36986</t>
  </si>
  <si>
    <t>Arizona Youth and Family Services</t>
  </si>
  <si>
    <t>https://jobseq.eqsuite.com/JobPost/View/66366bdaf842f00001948d99/front-office-coordinator?lic=2040&amp;uid=36986</t>
  </si>
  <si>
    <t>https://jobseq.eqsuite.com/JobPost/View/663646929b7d5117d4e4bbee/senior-procurement-specialist?lic=2040&amp;uid=36986</t>
  </si>
  <si>
    <t>Trainer</t>
  </si>
  <si>
    <t>https://jobseq.eqsuite.com/JobPost/View/6635735b77925401a8835512/trainer?lic=2040&amp;uid=36986</t>
  </si>
  <si>
    <t>Machinist, Precision Machining - Mesa, AZ</t>
  </si>
  <si>
    <t>https://jobseq.eqsuite.com/JobPost/View/6636a89477925401a883da93/machinist-precision-machining-mesa-az?lic=2040&amp;uid=36986</t>
  </si>
  <si>
    <t>shift supervisor - Store# 06635, MCCLINTOCK &amp; RAY ROAD</t>
  </si>
  <si>
    <t>4030 W. Ray Road, Chandler, Arizona, United States</t>
  </si>
  <si>
    <t>https://jobseq.eqsuite.com/JobPost/View/665379287792541d5c0745cc/shift-supervisor-store-06635-mcclintock-ray-road?lic=2040&amp;uid=36986</t>
  </si>
  <si>
    <t>Lot Attendant</t>
  </si>
  <si>
    <t>Courtesy Automotive Group</t>
  </si>
  <si>
    <t>https://jobseq.eqsuite.com/JobPost/View/6650dd886b153a000175e6e9/lot-attendant?lic=2040&amp;uid=36986</t>
  </si>
  <si>
    <t>https://jobseq.eqsuite.com/JobPost/View/66462f89dd39603ccc0718c0/noontime-aide-2hrs-day-sy24-25?lic=2040&amp;uid=36986</t>
  </si>
  <si>
    <t>Direct Care Worker (DCW Caregiver)</t>
  </si>
  <si>
    <t>Home Assist Health</t>
  </si>
  <si>
    <t>https://jobseq.eqsuite.com/JobPost/View/663af812dd39603ccc03ff26/direct-care-worker-dcw-caregiver?lic=2040&amp;uid=36986</t>
  </si>
  <si>
    <t>Full-Time Center Associate</t>
  </si>
  <si>
    <t>The UPS Store #4060</t>
  </si>
  <si>
    <t>1900 W Chandler Blvd Ste 15, Chandler, AZ 85224</t>
  </si>
  <si>
    <t>https://jobseq.eqsuite.com/JobPost/View/663af9dddd39603ccc062ba9/full-time-center-associate?lic=2040&amp;uid=36986</t>
  </si>
  <si>
    <t>Order Puller/Stocker</t>
  </si>
  <si>
    <t>CE Distribution</t>
  </si>
  <si>
    <t>6221 South Maple Avenue, Tempe, AZ 85283</t>
  </si>
  <si>
    <t>https://jobseq.eqsuite.com/JobPost/View/663af9bedd39603ccc05fdec/order-puller-stocker?lic=2040&amp;uid=36986</t>
  </si>
  <si>
    <t>Administrative Assisitant</t>
  </si>
  <si>
    <t>The Computer Merchant, Ltd Jobs</t>
  </si>
  <si>
    <t>Chandler/ Maricopa, AZ  85226</t>
  </si>
  <si>
    <t>https://jobseq.eqsuite.com/JobPost/View/663d1a4f9b7d510f88f3bb9b/administrative-assisitant?lic=2040&amp;uid=36986</t>
  </si>
  <si>
    <t>MESPCM - Case Manager</t>
  </si>
  <si>
    <t>https://jobseq.eqsuite.com/JobPost/View/6635e6d277925401a8839348/mespcm-case-manager?lic=2040&amp;uid=36986</t>
  </si>
  <si>
    <t>Assistant Swim Coach</t>
  </si>
  <si>
    <t>https://jobseq.eqsuite.com/JobPost/View/6635d1c49b7d5101a4f48af1/assistant-swim-coach?lic=2040&amp;uid=36986</t>
  </si>
  <si>
    <t>TPS US Client Services</t>
  </si>
  <si>
    <t>https://jobseq.eqsuite.com/JobPost/View/663739c49b7d50057c3264f4/tps-us-client-services?lic=2040&amp;uid=36986</t>
  </si>
  <si>
    <t>NLP LLC</t>
  </si>
  <si>
    <t>https://jobseq.eqsuite.com/JobPost/View/66364cf97318e90a70370cbe/maintenance-technician?lic=2040&amp;uid=36986</t>
  </si>
  <si>
    <t>Unitek Learning</t>
  </si>
  <si>
    <t>https://jobseq.eqsuite.com/JobPost/View/6635a0d69b7d50057c31b105/card-lending-credit-ops-underwriter-i?lic=2040&amp;uid=36986</t>
  </si>
  <si>
    <t>Retail Travel Associate - Inventory</t>
  </si>
  <si>
    <t>CROSSMARK</t>
  </si>
  <si>
    <t>https://jobseq.eqsuite.com/JobPost/View/6641a01f9b7d50057c370842/retail-travel-associate-inventory?lic=2040&amp;uid=36986</t>
  </si>
  <si>
    <t>Teacher - Cross Cat Resource - Mosley Middle School - 2024-25 school year</t>
  </si>
  <si>
    <t>https://jobseq.eqsuite.com/JobPost/View/663afa08dd39603ccc064cf3/teacher-cross-cat-resource-mosley-middle-school-2024-25-school-year?lic=2040&amp;uid=36986</t>
  </si>
  <si>
    <t>Spay/Neuter Veterinarian - FT/PT/Relief</t>
  </si>
  <si>
    <t>Spay Neuter Clinic</t>
  </si>
  <si>
    <t>https://jobseq.eqsuite.com/JobPost/View/663af785dd39603ccc038a99/spay-neuter-veterinarian-ft-pt-relief?lic=2040&amp;uid=36986</t>
  </si>
  <si>
    <t>RN - Float / Resource Pool</t>
  </si>
  <si>
    <t>https://jobseq.eqsuite.com/JobPost/View/664288cb7318e90a703878c6/rn-float-resource-pool?lic=2040&amp;uid=36986</t>
  </si>
  <si>
    <t>Test Technician, Senior</t>
  </si>
  <si>
    <t>Curtiss-Wright Corporation</t>
  </si>
  <si>
    <t>https://jobseq.eqsuite.com/JobPost/View/663f01539b7d510f88f4d41a/test-technician-senior?lic=2040&amp;uid=36986</t>
  </si>
  <si>
    <t>https://jobseq.eqsuite.com/JobPost/View/66360a047318e90a703707b1/quality-assurance-specialist?lic=2040&amp;uid=36986</t>
  </si>
  <si>
    <t>https://jobseq.eqsuite.com/JobPost/View/663521729b7d5101a4f4267e/cook-full-time?lic=2040&amp;uid=36986</t>
  </si>
  <si>
    <t>Mesa: Delivery Driver</t>
  </si>
  <si>
    <t>Domino's</t>
  </si>
  <si>
    <t>https://jobseq.eqsuite.com/JobPost/View/66355e3977925401a88344f9/mesa-delivery-driver?lic=2040&amp;uid=36986</t>
  </si>
  <si>
    <t>shift supervisor - Store# 66380, UNIVERSITY AND STAPLEY</t>
  </si>
  <si>
    <t>https://jobseq.eqsuite.com/JobPost/View/665372a97792541d5c07431f/shift-supervisor-store-66380-university-and-stapley?lic=2040&amp;uid=36986</t>
  </si>
  <si>
    <t>Secondary Dean</t>
  </si>
  <si>
    <t>https://jobseq.eqsuite.com/JobPost/View/663af9e6dd39603ccc06381b/secondary-dean?lic=2040&amp;uid=36986</t>
  </si>
  <si>
    <t>Healthcare CSR- Fire Protection Industry</t>
  </si>
  <si>
    <t>Summit Companies</t>
  </si>
  <si>
    <t>17-2111.02</t>
  </si>
  <si>
    <t>https://jobseq.eqsuite.com/JobPost/View/663af827dd39603ccc041a8f/healthcare-csr-fire-protection-industry?lic=2040&amp;uid=36986</t>
  </si>
  <si>
    <t>The Emergency Center LLC</t>
  </si>
  <si>
    <t>2727 West Frye Road, Chandler, AZ 85224</t>
  </si>
  <si>
    <t>https://jobseq.eqsuite.com/JobPost/View/663af9d6dd39603ccc06231c/office-manager?lic=2040&amp;uid=36986</t>
  </si>
  <si>
    <t>Weighing Batch Process Technician/2nd Shift</t>
  </si>
  <si>
    <t>https://jobseq.eqsuite.com/JobPost/View/663af77bdd39603ccc037912/weighing-batch-process-technician-2nd-shift?lic=2040&amp;uid=36986</t>
  </si>
  <si>
    <t>https://jobseq.eqsuite.com/JobPost/View/66390e36207fd300012d4489/land-development-project-coord?lic=2040&amp;uid=36986</t>
  </si>
  <si>
    <t>Helpdesk Supervisor - Tempe, AZ</t>
  </si>
  <si>
    <t>https://jobseq.eqsuite.com/JobPost/View/66366ae5f842f0000190cbc7/helpdesk-supervisor-tempe-az?lic=2040&amp;uid=36986</t>
  </si>
  <si>
    <t>https://jobseq.eqsuite.com/JobPost/View/66366a96f842f000018faea3/warehouse-supervisor?lic=2040&amp;uid=36986</t>
  </si>
  <si>
    <t>https://jobseq.eqsuite.com/JobPost/View/6635e8ba9b7d5101a4f49bb3/dean-of-students?lic=2040&amp;uid=36986</t>
  </si>
  <si>
    <t>English Teacher</t>
  </si>
  <si>
    <t>https://jobseq.eqsuite.com/JobPost/View/6636062777925401a883a61a/english-teacher?lic=2040&amp;uid=36986</t>
  </si>
  <si>
    <t>https://jobseq.eqsuite.com/JobPost/View/664c40039b7d510ef0d7fbd2/rn?lic=2040&amp;uid=36986</t>
  </si>
  <si>
    <t>Cybersecurity Engineering - Leadership</t>
  </si>
  <si>
    <t>https://jobseq.eqsuite.com/JobPost/View/6647cf449b7d510ef0d64e27/cybersecurity-engineering-leadership?lic=2040&amp;uid=36986</t>
  </si>
  <si>
    <t>REGISTRATION DISCHARGE SCHEDULER</t>
  </si>
  <si>
    <t>Tri-city Cardiology Consultants Pc</t>
  </si>
  <si>
    <t>143 N 63rd St, Mesa, AZ 85205</t>
  </si>
  <si>
    <t>https://jobseq.eqsuite.com/JobPost/View/663af825dd39603ccc0419fd/registration-discharge-scheduler?lic=2040&amp;uid=36986</t>
  </si>
  <si>
    <t>Part Time Student Ambassador</t>
  </si>
  <si>
    <t>https://jobseq.eqsuite.com/JobPost/View/66366aaff842f00001900749/part-time-student-ambassador?lic=2040&amp;uid=36986</t>
  </si>
  <si>
    <t>Psychiatric Mental Health Nurse Practitioner or Physician Assistant- Queen Creek</t>
  </si>
  <si>
    <t>https://jobseq.eqsuite.com/JobPost/View/66366a2bf842f000018e579c/psychiatric-mental-health-nurse-practitioner-or-physician-assistant-queen-creek?lic=2040&amp;uid=36986</t>
  </si>
  <si>
    <t>Full-Time Fitness Coach</t>
  </si>
  <si>
    <t>Orange Theory</t>
  </si>
  <si>
    <t>AZ-TEMPE-85283</t>
  </si>
  <si>
    <t>https://jobseq.eqsuite.com/JobPost/View/663521ee9b7d50057c3168d5/full-time-fitness-coach?lic=2040&amp;uid=36986</t>
  </si>
  <si>
    <t>Paraeducator Special Education - Moderate to Severe Disabilities 24/25 SY</t>
  </si>
  <si>
    <t>https://jobseq.eqsuite.com/JobPost/View/6652e2f89b7d511710658924/paraeducator-special-education-moderate-to-severe-disabilities-24-25-sy?lic=2040&amp;uid=36986</t>
  </si>
  <si>
    <t>Electrical Engineer - Sustaining</t>
  </si>
  <si>
    <t>https://jobseq.eqsuite.com/JobPost/View/664f781f457cce00013662a6/electrical-engineer-sustaining?lic=2040&amp;uid=36986</t>
  </si>
  <si>
    <t>Remote Senior Wholesale Funder</t>
  </si>
  <si>
    <t>Carrington</t>
  </si>
  <si>
    <t>https://jobseq.eqsuite.com/JobPost/View/664adeba9b7d510ef0d764fe/remote-senior-wholesale-funder?lic=2040&amp;uid=36986</t>
  </si>
  <si>
    <t>https://jobseq.eqsuite.com/JobPost/View/664c49ce9b7d510ef0d802e8/senior-accountant?lic=2040&amp;uid=36986</t>
  </si>
  <si>
    <t>Sales and Service Advisor</t>
  </si>
  <si>
    <t>https://jobseq.eqsuite.com/JobPost/View/66478a5877925401a88babcf/sales-and-service-advisor?lic=2040&amp;uid=36986</t>
  </si>
  <si>
    <t>Verra Mobility</t>
  </si>
  <si>
    <t>Barista, Food &amp; Beverage</t>
  </si>
  <si>
    <t>Blue Star Resort &amp; Golf</t>
  </si>
  <si>
    <t>https://jobseq.eqsuite.com/JobPost/View/663af9d1dd39603ccc061ac1/barista-food-beverage?lic=2040&amp;uid=36986</t>
  </si>
  <si>
    <t>Team Lead, Titles</t>
  </si>
  <si>
    <t>https://jobseq.eqsuite.com/JobPost/View/6635344e9b7d50057c317280/team-lead-titles?lic=2040&amp;uid=36986</t>
  </si>
  <si>
    <t>IT Business Systems Engineer</t>
  </si>
  <si>
    <t>Drake Cement &amp; Materials</t>
  </si>
  <si>
    <t>https://jobseq.eqsuite.com/JobPost/View/6633c7ecd7aa530001c4660a/it-business-systems-engineer?lic=2040&amp;uid=36986</t>
  </si>
  <si>
    <t>ASDOH - Pre-Doc Education Coordinator</t>
  </si>
  <si>
    <t>https://jobseq.eqsuite.com/JobPost/View/6635192318e8af0001765e2e/asdoh-pre-doc-education-coordinator?lic=2040&amp;uid=36986</t>
  </si>
  <si>
    <t>HVAC Maintenance Tech</t>
  </si>
  <si>
    <t>Legacy Service Partners</t>
  </si>
  <si>
    <t>https://jobseq.eqsuite.com/JobPost/View/663519b518e8af00017802df/hvac-maintenance-tech?lic=2040&amp;uid=36986</t>
  </si>
  <si>
    <t>Production Worker</t>
  </si>
  <si>
    <t>Arch Staffing &amp; Consulting</t>
  </si>
  <si>
    <t>https://jobseq.eqsuite.com/JobPost/View/66366b51f842f000019264c9/production-worker?lic=2040&amp;uid=36986</t>
  </si>
  <si>
    <t>Business Controls Testing Analyst</t>
  </si>
  <si>
    <t>https://jobseq.eqsuite.com/JobPost/View/6634a73b9b7d50057c3137bf/business-controls-testing-analyst?lic=2040&amp;uid=36986</t>
  </si>
  <si>
    <t>Clinical Assistant Professor, Early Childhood/Special Education</t>
  </si>
  <si>
    <t>https://jobseq.eqsuite.com/JobPost/View/6633f80b7318e90a7036c356/clinical-assistant-professor-early-childhood-special-education?lic=2040&amp;uid=36986</t>
  </si>
  <si>
    <t>Part-Time Merchandiser</t>
  </si>
  <si>
    <t>American Greetings</t>
  </si>
  <si>
    <t>https://jobseq.eqsuite.com/JobPost/View/663444a19b7d5101a4f3b717/part-time-merchandiser?lic=2040&amp;uid=36986</t>
  </si>
  <si>
    <t>Medical Assistant - Entry Level</t>
  </si>
  <si>
    <t>Forward</t>
  </si>
  <si>
    <t>https://jobseq.eqsuite.com/JobPost/View/6634b61d9b7d50057c314126/medical-assistant-entry-level?lic=2040&amp;uid=36986</t>
  </si>
  <si>
    <t>https://jobseq.eqsuite.com/JobPost/View/6634b61d77925401a882f902/medical-assistant-entry-level?lic=2040&amp;uid=36986</t>
  </si>
  <si>
    <t>https://jobseq.eqsuite.com/JobPost/View/66348a5777925401a882d850/10-month-safety-and-security-officer-1-0-fte?lic=2040&amp;uid=36986</t>
  </si>
  <si>
    <t>https://jobseq.eqsuite.com/JobPost/View/6633fe7a77925401a8828179/member-services-representative?lic=2040&amp;uid=36986</t>
  </si>
  <si>
    <t>Security Officer - Construction Patrol</t>
  </si>
  <si>
    <t>https://jobseq.eqsuite.com/JobPost/View/66501f7e7792541d5c06030b/security-officer-construction-patrol?lic=2040&amp;uid=36986</t>
  </si>
  <si>
    <t>Veterinary Technician- Radiation Oncology</t>
  </si>
  <si>
    <t>Thrive Pet Healthcare</t>
  </si>
  <si>
    <t>https://jobseq.eqsuite.com/JobPost/View/66366b9ff842f00001939f2e/veterinary-technician-radiation-oncology?lic=2040&amp;uid=36986</t>
  </si>
  <si>
    <t>ReStore Manager - Tempe</t>
  </si>
  <si>
    <t>Habitat for Humanity International</t>
  </si>
  <si>
    <t>https://jobseq.eqsuite.com/JobPost/View/663a5edb86acdc000153b3b2/restore-manager-tempe?lic=2040&amp;uid=36986</t>
  </si>
  <si>
    <t>Maintenance Coordinator</t>
  </si>
  <si>
    <t>https://jobseq.eqsuite.com/JobPost/View/663f94e59b7d50057c367fe2/maintenance-coordinator?lic=2040&amp;uid=36986</t>
  </si>
  <si>
    <t>Adult Education Instructor</t>
  </si>
  <si>
    <t>https://jobseq.eqsuite.com/JobPost/View/66348a959b7d50057c312031/adult-education-instructor?lic=2040&amp;uid=36986</t>
  </si>
  <si>
    <t>Community Integration Counselor (HCBS)</t>
  </si>
  <si>
    <t>https://jobseq.eqsuite.com/JobPost/View/6634b14e77925401a882f60c/community-integration-counselor-hcbs?lic=2040&amp;uid=36986</t>
  </si>
  <si>
    <t>Clinical Assistant Professor, Secondary STEM Education</t>
  </si>
  <si>
    <t>https://jobseq.eqsuite.com/JobPost/View/6633f80b9b7d5101a4f3860a/clinical-assistant-professor-secondary-stem-education?lic=2040&amp;uid=36986</t>
  </si>
  <si>
    <t>Store Assistant Non-Bonused</t>
  </si>
  <si>
    <t>https://jobseq.eqsuite.com/JobPost/View/6634d32e9b7d5101a4f40d11/store-assistant-non-bonused?lic=2040&amp;uid=36986</t>
  </si>
  <si>
    <t>ASDOH - Executive Assistant</t>
  </si>
  <si>
    <t>https://jobseq.eqsuite.com/JobPost/View/6634b5289b7d50057c3140d3/asdoh-executive-assistant?lic=2040&amp;uid=36986</t>
  </si>
  <si>
    <t>Call Center Sales Manager</t>
  </si>
  <si>
    <t>https://jobseq.eqsuite.com/JobPost/View/6654be94a88fa200013f00b1/call-center-sales-manager?lic=2040&amp;uid=36986</t>
  </si>
  <si>
    <t>Human Resources Expert</t>
  </si>
  <si>
    <t>Medical Receptionist/Front Desk</t>
  </si>
  <si>
    <t>Vitalis Wellness Center of Phoenix, PC</t>
  </si>
  <si>
    <t>1910 South Stapley Drive, Mesa, AZ 85204</t>
  </si>
  <si>
    <t>https://jobseq.eqsuite.com/JobPost/View/663af8ccdd39603ccc04d423/medical-receptionist-front-desk?lic=2040&amp;uid=36986</t>
  </si>
  <si>
    <t>Full Stack .NET Developer</t>
  </si>
  <si>
    <t>https://jobseq.eqsuite.com/JobPost/View/663af9eedd39603ccc0644a5/full-stack-net-developer?lic=2040&amp;uid=36986</t>
  </si>
  <si>
    <t>All Star Competitive Cheer Coach</t>
  </si>
  <si>
    <t>Legacy Premier Cheer</t>
  </si>
  <si>
    <t>6321 South Ellsworth Road, Mesa, AZ 85212</t>
  </si>
  <si>
    <t>https://jobseq.eqsuite.com/JobPost/View/663af806dd39603ccc03ee34/all-star-competitive-cheer-coach?lic=2040&amp;uid=36986</t>
  </si>
  <si>
    <t>Reporting Shared Services, Assistant Vice President</t>
  </si>
  <si>
    <t>https://jobseq.eqsuite.com/JobPost/View/66366b3df842f0000192165b/reporting-shared-services-assistant-vice-president?lic=2040&amp;uid=36986</t>
  </si>
  <si>
    <t>Support Executive</t>
  </si>
  <si>
    <t>Tata Consultancy Services</t>
  </si>
  <si>
    <t>https://jobseq.eqsuite.com/JobPost/View/66366ac1f842f000019045ce/support-executive?lic=2040&amp;uid=36986</t>
  </si>
  <si>
    <t>Risk Reporting, Associate</t>
  </si>
  <si>
    <t>https://jobseq.eqsuite.com/JobPost/View/663416ac77925401a8829912/risk-reporting-associate?lic=2040&amp;uid=36986</t>
  </si>
  <si>
    <t>Part Time - Student Services Assistant</t>
  </si>
  <si>
    <t>https://jobseq.eqsuite.com/JobPost/View/6633ae529b7d5101a4f36cfc/part-time-student-services-assistant?lic=2040&amp;uid=36986</t>
  </si>
  <si>
    <t>Lead Customer Service Representative</t>
  </si>
  <si>
    <t>https://jobseq.eqsuite.com/JobPost/View/6634d36c9b7d5101a4f40d3c/lead-customer-service-representative?lic=2040&amp;uid=36986</t>
  </si>
  <si>
    <t>Dist Suppt Pharmacist FT</t>
  </si>
  <si>
    <t>https://jobseq.eqsuite.com/JobPost/View/663919297318e90a70373d2b/dist-suppt-pharmacist-ft?lic=2040&amp;uid=36986</t>
  </si>
  <si>
    <t>https://jobseq.eqsuite.com/JobPost/View/664ce3e9dd39603ccc0dbdd0/paraeducator-general-education-preschool-10am-5-30pm-m-f-24-25-sy?lic=2040&amp;uid=36986</t>
  </si>
  <si>
    <t>Planner I</t>
  </si>
  <si>
    <t>Modern Industries</t>
  </si>
  <si>
    <t>https://jobseq.eqsuite.com/JobPost/View/663af933dd39603ccc0535b4/planner-i?lic=2040&amp;uid=36986</t>
  </si>
  <si>
    <t>Equipment Specialist</t>
  </si>
  <si>
    <t>https://jobseq.eqsuite.com/JobPost/View/66352e2cfa96810001296244/equipment-specialist?lic=2040&amp;uid=36986</t>
  </si>
  <si>
    <t>Senior Program Manager - Executive Development</t>
  </si>
  <si>
    <t>https://jobseq.eqsuite.com/JobPost/View/663919aa9b7d510f88f18a1d/senior-program-manager-executive-development?lic=2040&amp;uid=36986</t>
  </si>
  <si>
    <t>AR Specialist</t>
  </si>
  <si>
    <t>https://jobseq.eqsuite.com/JobPost/View/66352e0dfa9681000128fbfb/ar-specialist?lic=2040&amp;uid=36986</t>
  </si>
  <si>
    <t>Project Coordinator - Data Analyst</t>
  </si>
  <si>
    <t>Project Resources Group, Inc</t>
  </si>
  <si>
    <t>https://jobseq.eqsuite.com/JobPost/View/66352e24fa96810001294791/project-coordinator-data-analyst?lic=2040&amp;uid=36986</t>
  </si>
  <si>
    <t>Grants and Resource Development Writer</t>
  </si>
  <si>
    <t>https://jobseq.eqsuite.com/JobPost/View/663496489b7d5101a4f3ed23/grants-and-resource-development-writer?lic=2040&amp;uid=36986</t>
  </si>
  <si>
    <t>https://jobseq.eqsuite.com/JobPost/View/6636f0ac9b7d50057c323f3c/account-executive-i?lic=2040&amp;uid=36986</t>
  </si>
  <si>
    <t>Clinical Informatics Specialist</t>
  </si>
  <si>
    <t>15-1211.01</t>
  </si>
  <si>
    <t>https://jobseq.eqsuite.com/JobPost/View/66345def7318e90a7036d18c/clinical-informatics-specialist?lic=2040&amp;uid=36986</t>
  </si>
  <si>
    <t>Assistant, Community Relations - Youth Football</t>
  </si>
  <si>
    <t>https://jobseq.eqsuite.com/JobPost/View/66366af7f842f00001910e36/assistant-community-relations-youth-football?lic=2040&amp;uid=36986</t>
  </si>
  <si>
    <t>https://jobseq.eqsuite.com/JobPost/View/6639192a9b7d50057c32d20d/dist-suppt-pharmacist-ft?lic=2040&amp;uid=36986</t>
  </si>
  <si>
    <t>Verification Specialist</t>
  </si>
  <si>
    <t>https://jobseq.eqsuite.com/JobPost/View/6635344e9b7d5101a4f43022/verification-specialist?lic=2040&amp;uid=36986</t>
  </si>
  <si>
    <t>Certified Fine and Performing Arts Coordinator - 24/25 SY</t>
  </si>
  <si>
    <t>https://jobseq.eqsuite.com/JobPost/View/66366bb4f842f0000193f376/certified-fine-and-performing-arts-coordinator-24-25-sy?lic=2040&amp;uid=36986</t>
  </si>
  <si>
    <t>Production Control Coordinator</t>
  </si>
  <si>
    <t>https://jobseq.eqsuite.com/JobPost/View/663518f018e8af000175d809/production-control-coordinator?lic=2040&amp;uid=36986</t>
  </si>
  <si>
    <t>Serve - Administrative Assistant</t>
  </si>
  <si>
    <t>Cornerstone Church</t>
  </si>
  <si>
    <t>https://jobseq.eqsuite.com/JobPost/View/66351ae518e8af00017baeb4/serve-administrative-assistant?lic=2040&amp;uid=36986</t>
  </si>
  <si>
    <t>Airport Senior Project Manager</t>
  </si>
  <si>
    <t>Lochner</t>
  </si>
  <si>
    <t>https://jobseq.eqsuite.com/JobPost/View/6634ba3577925401a882fb35/airport-senior-project-manager?lic=2040&amp;uid=36986</t>
  </si>
  <si>
    <t>ATSU - Assistant Director of Care &amp; Wellness</t>
  </si>
  <si>
    <t>https://jobseq.eqsuite.com/JobPost/View/6634b52877925401a882f8b7/atsu-assistant-director-of-care-wellness?lic=2040&amp;uid=36986</t>
  </si>
  <si>
    <t>Sales Development Program Sales Associate</t>
  </si>
  <si>
    <t>https://jobseq.eqsuite.com/JobPost/View/6634d5569b7d50057c314f4e/sales-development-program-sales-associate?lic=2040&amp;uid=36986</t>
  </si>
  <si>
    <t>WSP in the U.S.</t>
  </si>
  <si>
    <t>https://jobseq.eqsuite.com/JobPost/View/66478a1c77925401a88babc9/automotive-tire-and-lube-technician?lic=2040&amp;uid=36986</t>
  </si>
  <si>
    <t>Part-Time IT Support Technician -NOT REMOTE OR HYBRID</t>
  </si>
  <si>
    <t>1915 East Chandler Boulevard, Chandler, AZ 85225</t>
  </si>
  <si>
    <t>https://jobseq.eqsuite.com/JobPost/View/663af857dd39603ccc046089/part-time-it-support-technician-not-remote-or-hybrid?lic=2040&amp;uid=36986</t>
  </si>
  <si>
    <t>Cafe Assistant - Food &amp; Nutrition - 3.75 Hours</t>
  </si>
  <si>
    <t>https://jobseq.eqsuite.com/JobPost/View/663af946dd39603ccc0551c7/cafe-assistant-food-nutrition-3-75-hours?lic=2040&amp;uid=36986</t>
  </si>
  <si>
    <t>Fabricator II</t>
  </si>
  <si>
    <t>Mitsubishi Chemical Group</t>
  </si>
  <si>
    <t>https://jobseq.eqsuite.com/JobPost/View/66370d2b7318e90a70371d00/fabricator-ii?lic=2040&amp;uid=36986</t>
  </si>
  <si>
    <t>Junior Graphic Designer</t>
  </si>
  <si>
    <t>Axis Portable Air</t>
  </si>
  <si>
    <t>https://jobseq.eqsuite.com/JobPost/View/66366ad7f842f000019096c2/junior-graphic-designer?lic=2040&amp;uid=36986</t>
  </si>
  <si>
    <t>Certified Occupational Therapy Assistant (COTA) - Special Education 24-25 SY</t>
  </si>
  <si>
    <t>https://jobseq.eqsuite.com/JobPost/View/66366b0df842f00001915ebc/certified-occupational-therapy-assistant-cota-special-education-24-25-sy?lic=2040&amp;uid=36986</t>
  </si>
  <si>
    <t>Art Teacher K-8 - 24/25 SY</t>
  </si>
  <si>
    <t>https://jobseq.eqsuite.com/JobPost/View/6634840f9b7d5101a4f3d450/art-teacher-k-8-24-25-sy?lic=2040&amp;uid=36986</t>
  </si>
  <si>
    <t>Telemetry Nurse</t>
  </si>
  <si>
    <t>https://jobseq.eqsuite.com/JobPost/View/66342cb677925401a882a4ae/telemetry-nurse?lic=2040&amp;uid=36986</t>
  </si>
  <si>
    <t>Mobile Trailer Repair Mechanic</t>
  </si>
  <si>
    <t>https://jobseq.eqsuite.com/JobPost/View/6634c63e9b7d50057c314762/mobile-trailer-repair-mechanic?lic=2040&amp;uid=36986</t>
  </si>
  <si>
    <t>Summit Medical Staffing</t>
  </si>
  <si>
    <t>Appointment Generator</t>
  </si>
  <si>
    <t>Climate Pro LLC</t>
  </si>
  <si>
    <t>375 E Elliot Rd, Chandler, AZ 85225</t>
  </si>
  <si>
    <t>https://jobseq.eqsuite.com/JobPost/View/663af737dd39603ccc03167b/appointment-generator?lic=2040&amp;uid=36986</t>
  </si>
  <si>
    <t>Electrical Foreman</t>
  </si>
  <si>
    <t>https://jobseq.eqsuite.com/JobPost/View/663af844dd39603ccc0444c3/electrical-foreman?lic=2040&amp;uid=36986</t>
  </si>
  <si>
    <t>Operations Business Partner</t>
  </si>
  <si>
    <t>Evoqua Water Technologies</t>
  </si>
  <si>
    <t>https://jobseq.eqsuite.com/JobPost/View/663519cf18e8af00017851de/operations-business-partner?lic=2040&amp;uid=36986</t>
  </si>
  <si>
    <t>RV PREP - Mesa, AZ</t>
  </si>
  <si>
    <t>https://jobseq.eqsuite.com/JobPost/View/66366aa7f842f000018fe8b2/rv-prep-mesa-az?lic=2040&amp;uid=36986</t>
  </si>
  <si>
    <t>Clinical Assistant Professor, Elementary (Generalist)</t>
  </si>
  <si>
    <t>https://jobseq.eqsuite.com/JobPost/View/6633f80b9b7d5101a4f38608/clinical-assistant-professor-elementary-generalist?lic=2040&amp;uid=36986</t>
  </si>
  <si>
    <t>Automotive Body Repair Specialist</t>
  </si>
  <si>
    <t>https://jobseq.eqsuite.com/JobPost/View/6634c63e9b7d5101a4f40684/automotive-body-repair-specialist?lic=2040&amp;uid=36986</t>
  </si>
  <si>
    <t>Diesel Mechanic - Experienced</t>
  </si>
  <si>
    <t>https://jobseq.eqsuite.com/JobPost/View/66362c519b7d5117d4e4afa2/diesel-mechanic-experienced?lic=2040&amp;uid=36986</t>
  </si>
  <si>
    <t>Therapy - PT</t>
  </si>
  <si>
    <t>https://jobseq.eqsuite.com/JobPost/View/6646563b77925401a88b1ab9/therapy-pt?lic=2040&amp;uid=36986</t>
  </si>
  <si>
    <t>Opusing LLC</t>
  </si>
  <si>
    <t>https://jobseq.eqsuite.com/JobPost/View/66340c3c9b7d5101a4f39818/quality-assurance-technician?lic=2040&amp;uid=36986</t>
  </si>
  <si>
    <t>ASDOH - Adjunct Faculty, Endodontics</t>
  </si>
  <si>
    <t>https://jobseq.eqsuite.com/JobPost/View/66351b0c18e8af00017c28ad/asdoh-adjunct-faculty-endodontics?lic=2040&amp;uid=36986</t>
  </si>
  <si>
    <t>Lead CNC Machinist - CNC Lathe/Mill Specialist</t>
  </si>
  <si>
    <t>Executive Staff Recruiters / ESR Healthcare</t>
  </si>
  <si>
    <t>https://jobseq.eqsuite.com/JobPost/View/66366ae0f842f0000190b73c/lead-cnc-machinist-cnc-lathe-mill-specialist?lic=2040&amp;uid=36986</t>
  </si>
  <si>
    <t>https://jobseq.eqsuite.com/JobPost/View/6636370e9b7d5117d4e4b35f/automotive-repair-center-manager?lic=2040&amp;uid=36986</t>
  </si>
  <si>
    <t>Student Services Specialist Senior - Short Term (2 openings)</t>
  </si>
  <si>
    <t>https://jobseq.eqsuite.com/JobPost/View/663653679b7d5117d4e4c097/student-services-specialist-senior-short-term-2-openings?lic=2040&amp;uid=36986</t>
  </si>
  <si>
    <t>18655 Jacaranda Blvd, Queen Creek, AZ 85142</t>
  </si>
  <si>
    <t>https://jobseq.eqsuite.com/JobPost/View/663490ce9b7d50057c3128a8/dean-of-students?lic=2040&amp;uid=36986</t>
  </si>
  <si>
    <t>Hockey Scorekeeper|Part-time|ASU Mullett Arena</t>
  </si>
  <si>
    <t>Tempe, AZ 85287</t>
  </si>
  <si>
    <t>https://jobseq.eqsuite.com/JobPost/View/66341fab9b7d5101a4f3a6bf/hockey-scorekeeper-part-time-asu-mullett-arena?lic=2040&amp;uid=36986</t>
  </si>
  <si>
    <t>Lead CIS</t>
  </si>
  <si>
    <t>https://jobseq.eqsuite.com/JobPost/View/66345e2a9b7d50057c30fe0d/lead-cis?lic=2040&amp;uid=36986</t>
  </si>
  <si>
    <t>https://jobseq.eqsuite.com/JobPost/View/663444a077925401a882aefb/part-time-merchandiser?lic=2040&amp;uid=36986</t>
  </si>
  <si>
    <t>https://jobseq.eqsuite.com/JobPost/View/66342cb677925401a882a4a5/pharmacy-technician?lic=2040&amp;uid=36986</t>
  </si>
  <si>
    <t>Medical Assistant (New Grad)</t>
  </si>
  <si>
    <t>https://jobseq.eqsuite.com/JobPost/View/6634b61d9b7d50057c314127/medical-assistant-new-grad?lic=2040&amp;uid=36986</t>
  </si>
  <si>
    <t>Phlebotomist/MA</t>
  </si>
  <si>
    <t>https://jobseq.eqsuite.com/JobPost/View/66345e2a77925401a882b77c/phlebotomist-ma?lic=2040&amp;uid=36986</t>
  </si>
  <si>
    <t>Cash Specialist In-House (Sales Associate) - Chandler Fashion Center #0743</t>
  </si>
  <si>
    <t>Forever 21</t>
  </si>
  <si>
    <t>https://jobseq.eqsuite.com/JobPost/View/66344f229b7d50057c30f920/cash-specialist-in-house-sales-associate-chandler-fashion-center-0743?lic=2040&amp;uid=36986</t>
  </si>
  <si>
    <t>Elementary Specialist Teacher</t>
  </si>
  <si>
    <t>https://jobseq.eqsuite.com/JobPost/View/663af916dd39603ccc050b6d/elementary-specialist-teacher?lic=2040&amp;uid=36986</t>
  </si>
  <si>
    <t>Software Engineering Manager</t>
  </si>
  <si>
    <t>AccruePartners</t>
  </si>
  <si>
    <t>https://jobseq.eqsuite.com/JobPost/View/663556fb9b7d50057c318a60/software-engineering-manager?lic=2040&amp;uid=36986</t>
  </si>
  <si>
    <t>Senior Copywriter</t>
  </si>
  <si>
    <t>Confidential</t>
  </si>
  <si>
    <t>https://jobseq.eqsuite.com/JobPost/View/663518f018e8af000175d63a/senior-copywriter?lic=2040&amp;uid=36986</t>
  </si>
  <si>
    <t>PT Customer Relations Specialist - Mesa, AZ</t>
  </si>
  <si>
    <t>https://jobseq.eqsuite.com/JobPost/View/66366c22f842f0000195a46f/pt-customer-relations-specialist-mesa-az?lic=2040&amp;uid=36986</t>
  </si>
  <si>
    <t>Inter-City Fleet Driver / Transporter - FT</t>
  </si>
  <si>
    <t>https://jobseq.eqsuite.com/JobPost/View/6635182f9b7d5101a4f4237f/inter-city-fleet-driver-transporter-ft?lic=2040&amp;uid=36986</t>
  </si>
  <si>
    <t>Remote Azure Cloud Architect</t>
  </si>
  <si>
    <t>https://jobseq.eqsuite.com/JobPost/View/6639e93f9b7d50057c335ab1/remote-azure-cloud-architect?lic=2040&amp;uid=36986</t>
  </si>
  <si>
    <t>Guest Service Coordinator</t>
  </si>
  <si>
    <t>Ronald McDonald House Charities</t>
  </si>
  <si>
    <t>https://jobseq.eqsuite.com/JobPost/View/663af9a6dd39603ccc05df35/guest-service-coordinator?lic=2040&amp;uid=36986</t>
  </si>
  <si>
    <t>Lab Supervisor</t>
  </si>
  <si>
    <t>Ergon Inc.</t>
  </si>
  <si>
    <t>https://jobseq.eqsuite.com/JobPost/View/66366aeaf842f0000190dc11/lab-supervisor?lic=2040&amp;uid=36986</t>
  </si>
  <si>
    <t>https://jobseq.eqsuite.com/JobPost/View/66351b0518e8af00017c12fa/driver?lic=2040&amp;uid=36986</t>
  </si>
  <si>
    <t>Associate Campus Pastor</t>
  </si>
  <si>
    <t>21-2011.00</t>
  </si>
  <si>
    <t>https://jobseq.eqsuite.com/JobPost/View/6633cc9b9b7d50057c30b20b/associate-campus-pastor?lic=2040&amp;uid=36986</t>
  </si>
  <si>
    <t>Technical Professional - Quality Engineering</t>
  </si>
  <si>
    <t>https://jobseq.eqsuite.com/JobPost/View/66349aca9b7d5101a4f3efc9/technical-professional-quality-engineering?lic=2040&amp;uid=36986</t>
  </si>
  <si>
    <t>Paraeducator I - Special Ed 24/25</t>
  </si>
  <si>
    <t>https://jobseq.eqsuite.com/JobPost/View/663490ce77925401a882e0ca/paraeducator-i-special-ed-24-25?lic=2040&amp;uid=36986</t>
  </si>
  <si>
    <t>Medical Assistant (Training Program)</t>
  </si>
  <si>
    <t>https://jobseq.eqsuite.com/JobPost/View/6634b61d77925401a882f903/medical-assistant-training-program?lic=2040&amp;uid=36986</t>
  </si>
  <si>
    <t>Chef, ASU Tempe</t>
  </si>
  <si>
    <t>https://jobseq.eqsuite.com/JobPost/View/6634d64977925401a8830752/chef-asu-tempe?lic=2040&amp;uid=36986</t>
  </si>
  <si>
    <t>555 E RIO SALADO PARKWAY, Tempe, AZ, 85287</t>
  </si>
  <si>
    <t>https://jobseq.eqsuite.com/JobPost/View/6635186d9b7d5101a4f423a8/lead-cook?lic=2040&amp;uid=36986</t>
  </si>
  <si>
    <t>Driver, Interstate Transport - Transport - AZ</t>
  </si>
  <si>
    <t>https://jobseq.eqsuite.com/JobPost/View/663405349b7d5101a4f38dda/driver-interstate-transport-transport-az?lic=2040&amp;uid=36986</t>
  </si>
  <si>
    <t>https://jobseq.eqsuite.com/JobPost/View/66478a599b7d500374c2d9d2/automotive-tire-and-lube-technician?lic=2040&amp;uid=36986</t>
  </si>
  <si>
    <t>https://jobseq.eqsuite.com/JobPost/View/663af799dd39603ccc03a9f8/sales-associate?lic=2040&amp;uid=36986</t>
  </si>
  <si>
    <t>Change/Process Analyst</t>
  </si>
  <si>
    <t>Dexian</t>
  </si>
  <si>
    <t>https://jobseq.eqsuite.com/JobPost/View/66366c14f842f00001956dbd/change-process-analyst?lic=2040&amp;uid=36986</t>
  </si>
  <si>
    <t>Java / Spring Software Developer</t>
  </si>
  <si>
    <t>https://jobseq.eqsuite.com/JobPost/View/6634adf27318e90a7036df59/java-spring-software-developer?lic=2040&amp;uid=36986</t>
  </si>
  <si>
    <t>https://jobseq.eqsuite.com/JobPost/View/6634b78c77925401a882f9c4/ar-specialist?lic=2040&amp;uid=36986</t>
  </si>
  <si>
    <t>Associate Automotive Technician Instructor</t>
  </si>
  <si>
    <t>https://jobseq.eqsuite.com/JobPost/View/6634b78d9b7d5101a4f40110/associate-automotive-technician-instructor?lic=2040&amp;uid=36986</t>
  </si>
  <si>
    <t>Registered Nurse (RN) Progressive Care (PCU)</t>
  </si>
  <si>
    <t>https://jobseq.eqsuite.com/JobPost/View/663495179b7d5101a4f3ec8c/registered-nurse-rn-progressive-care-pcu?lic=2040&amp;uid=36986</t>
  </si>
  <si>
    <t>https://jobseq.eqsuite.com/JobPost/View/6634b61d9b7d5101a4f40056/medical-assistant-training-program?lic=2040&amp;uid=36986</t>
  </si>
  <si>
    <t>Automotive Engine Mechanic</t>
  </si>
  <si>
    <t>https://jobseq.eqsuite.com/JobPost/View/6634c63e9b7d5101a4f40687/automotive-engine-mechanic?lic=2040&amp;uid=36986</t>
  </si>
  <si>
    <t>Manager, Software Engineering</t>
  </si>
  <si>
    <t>https://jobseq.eqsuite.com/JobPost/View/66463059dd39603ccc085d36/manager-software-engineering?lic=2040&amp;uid=36986</t>
  </si>
  <si>
    <t>https://jobseq.eqsuite.com/JobPost/View/664506cb77925401a88a5b07/operations-manager?lic=2040&amp;uid=36986</t>
  </si>
  <si>
    <t>Front of House Supervisor</t>
  </si>
  <si>
    <t>Look Cinemas</t>
  </si>
  <si>
    <t>1 W Chandler Blvd, Chandler, AZ 85225</t>
  </si>
  <si>
    <t>https://jobseq.eqsuite.com/JobPost/View/663af95cdd39603ccc056fc8/front-of-house-supervisor?lic=2040&amp;uid=36986</t>
  </si>
  <si>
    <t>Child Nutrition Assistant - Eastmark High School</t>
  </si>
  <si>
    <t>https://jobseq.eqsuite.com/JobPost/View/663af897dd39603ccc04b821/child-nutrition-assistant-eastmark-high-school?lic=2040&amp;uid=36986</t>
  </si>
  <si>
    <t>Material Handler 2</t>
  </si>
  <si>
    <t>https://jobseq.eqsuite.com/JobPost/View/663f70d17318e90a70383afe/material-handler-2?lic=2040&amp;uid=36986</t>
  </si>
  <si>
    <t>https://jobseq.eqsuite.com/JobPost/View/66342f579b7d50057c30eb5a/lead-clinician?lic=2040&amp;uid=36986</t>
  </si>
  <si>
    <t>Clinical Assistant Professor, Elementary STEM</t>
  </si>
  <si>
    <t>https://jobseq.eqsuite.com/JobPost/View/6633f80b7318e90a7036c358/clinical-assistant-professor-elementary-stem?lic=2040&amp;uid=36986</t>
  </si>
  <si>
    <t>ATSU - Marketing Coordinator</t>
  </si>
  <si>
    <t>https://jobseq.eqsuite.com/JobPost/View/6634b5289b7d5101a4f40005/atsu-marketing-coordinator?lic=2040&amp;uid=36986</t>
  </si>
  <si>
    <t>Sales Associate - Tempe Marketplace 0617</t>
  </si>
  <si>
    <t>https://jobseq.eqsuite.com/JobPost/View/66344f229b7d5101a4f3bafc/sales-associate-tempe-marketplace-0617?lic=2040&amp;uid=36986</t>
  </si>
  <si>
    <t>Wing Orthodontics</t>
  </si>
  <si>
    <t>2919 South Ellsworth Road, Mesa, AZ 85212</t>
  </si>
  <si>
    <t>https://jobseq.eqsuite.com/JobPost/View/663af9d3dd39603ccc061e14/scheduling-coordinator?lic=2040&amp;uid=36986</t>
  </si>
  <si>
    <t>Early Childhood - Assistant Director</t>
  </si>
  <si>
    <t>https://jobseq.eqsuite.com/JobPost/View/663af929dd39603ccc0526d1/early-childhood-assistant-director?lic=2040&amp;uid=36986</t>
  </si>
  <si>
    <t>Process Technician</t>
  </si>
  <si>
    <t>Snap Inc</t>
  </si>
  <si>
    <t>https://jobseq.eqsuite.com/JobPost/View/66351a3318e8af0001798c65/process-technician?lic=2040&amp;uid=36986</t>
  </si>
  <si>
    <t>Verification Advocate</t>
  </si>
  <si>
    <t>https://jobseq.eqsuite.com/JobPost/View/6635344e77925401a883298d/verification-advocate?lic=2040&amp;uid=36986</t>
  </si>
  <si>
    <t>https://jobseq.eqsuite.com/JobPost/View/6634b61d9b7d5101a4f40054/medical-assistant?lic=2040&amp;uid=36986</t>
  </si>
  <si>
    <t>Event Sales Rep and Pitch Person- Roadshow/Events- Tempe, ARIZONA</t>
  </si>
  <si>
    <t>Zwilling J.A. Henkels</t>
  </si>
  <si>
    <t>https://jobseq.eqsuite.com/JobPost/View/6634b80877925401a882fa13/event-sales-rep-and-pitch-person-roadshow-events-tempe-arizona?lic=2040&amp;uid=36986</t>
  </si>
  <si>
    <t>Business Administrator</t>
  </si>
  <si>
    <t>Trinity Air Medical</t>
  </si>
  <si>
    <t>https://jobseq.eqsuite.com/JobPost/View/663af985dd39603ccc05ad12/business-administrator?lic=2040&amp;uid=36986</t>
  </si>
  <si>
    <t>https://jobseq.eqsuite.com/JobPost/View/66366ca6f842f0000197b8a9/office-manager?lic=2040&amp;uid=36986</t>
  </si>
  <si>
    <t>Bonelli - Mesa, AZ - Supplier Specialist</t>
  </si>
  <si>
    <t>Pella Corporation</t>
  </si>
  <si>
    <t>https://jobseq.eqsuite.com/JobPost/View/66331dcd9b7d5101a4f32481/bonelli-mesa-az-supplier-specialist?lic=2040&amp;uid=36986</t>
  </si>
  <si>
    <t>Security Specialist</t>
  </si>
  <si>
    <t>21398 S Ellsworth Loop Rd Queen Creek, Arizona</t>
  </si>
  <si>
    <t>https://jobseq.eqsuite.com/JobPost/View/6634011d9b7d50057c30c921/security-specialist?lic=2040&amp;uid=36986</t>
  </si>
  <si>
    <t>General Utility Worker - ASU - Tempe, Catering</t>
  </si>
  <si>
    <t>https://jobseq.eqsuite.com/JobPost/View/6634d59377925401a8830723/general-utility-worker-asu-tempe-catering?lic=2040&amp;uid=36986</t>
  </si>
  <si>
    <t>Floor Tech</t>
  </si>
  <si>
    <t>https://jobseq.eqsuite.com/JobPost/View/6634011d9b7d5101a4f38abe/floor-tech?lic=2040&amp;uid=36986</t>
  </si>
  <si>
    <t>ATSU - Senior Administrative Assistant</t>
  </si>
  <si>
    <t>https://jobseq.eqsuite.com/JobPost/View/6634b5289b7d5101a4f40007/atsu-senior-administrative-assistant?lic=2040&amp;uid=36986</t>
  </si>
  <si>
    <t>Pipefitter Apprentice</t>
  </si>
  <si>
    <t>https://jobseq.eqsuite.com/JobPost/View/663af962dd39603ccc057a00/pipefitter-apprentice?lic=2040&amp;uid=36986</t>
  </si>
  <si>
    <t>General Manager - Retirement</t>
  </si>
  <si>
    <t>https://jobseq.eqsuite.com/JobPost/View/66366c3ef842f000019614ec/general-manager-retirement?lic=2040&amp;uid=36986</t>
  </si>
  <si>
    <t>https://jobseq.eqsuite.com/JobPost/View/6636ccaf9b7d5117d4e4e8e1/driver?lic=2040&amp;uid=36986</t>
  </si>
  <si>
    <t>Online Course Development Specialist - REMOTE ROLE</t>
  </si>
  <si>
    <t>Sonoran University of Health Sciences</t>
  </si>
  <si>
    <t>https://jobseq.eqsuite.com/JobPost/View/66351a9a18e8af00017ac531/online-course-development-specialist-remote-role?lic=2040&amp;uid=36986</t>
  </si>
  <si>
    <t>Medicus IT</t>
  </si>
  <si>
    <t>https://jobseq.eqsuite.com/JobPost/View/66366bd3f842f000019470a8/technical-client-success-manager?lic=2040&amp;uid=36986</t>
  </si>
  <si>
    <t>Fabrication Technician - Finishing</t>
  </si>
  <si>
    <t>Cranial Technologies, Inc.</t>
  </si>
  <si>
    <t>https://jobseq.eqsuite.com/JobPost/View/66366bfcf842f00001950ead/fabrication-technician-finishing?lic=2040&amp;uid=36986</t>
  </si>
  <si>
    <t>https://jobseq.eqsuite.com/JobPost/View/66348b509b7d5101a4f3e1e1/engineer-advanced-operations?lic=2040&amp;uid=36986</t>
  </si>
  <si>
    <t>Branch Banking-Client Consultant I</t>
  </si>
  <si>
    <t>Flagstar Bank</t>
  </si>
  <si>
    <t>Mesa - 659 (Mesa, AZ)</t>
  </si>
  <si>
    <t>https://jobseq.eqsuite.com/JobPost/View/6634d6869b7d50057c314fa6/branch-banking-client-consultant-i?lic=2040&amp;uid=36986</t>
  </si>
  <si>
    <t>https://jobseq.eqsuite.com/JobPost/View/6636f0709b7d5117d4e4f324/account-executive-i?lic=2040&amp;uid=36986</t>
  </si>
  <si>
    <t>Varsity Men's Wrestling Coach</t>
  </si>
  <si>
    <t>Printer/Electronic Service Technician (Barcode, Label, Scanners, PDA's)</t>
  </si>
  <si>
    <t>Arrowhead Resellers Corp</t>
  </si>
  <si>
    <t>415 East Alamo Drive, Chandler, AZ 85225</t>
  </si>
  <si>
    <t>https://jobseq.eqsuite.com/JobPost/View/663af9a3dd39603ccc05daf9/printer-electronic-service-technician-barcode-label-scanners-pda-s?lic=2040&amp;uid=36986</t>
  </si>
  <si>
    <t>Program Inspirator (Instructor)</t>
  </si>
  <si>
    <t>Inspirato Education</t>
  </si>
  <si>
    <t>https://jobseq.eqsuite.com/JobPost/View/663af830dd39603ccc0427f2/program-inspirator-instructor?lic=2040&amp;uid=36986</t>
  </si>
  <si>
    <t>https://jobseq.eqsuite.com/JobPost/View/66348cc077925401a882dc99/certified-occupational-therapy-assistant-cota-special-education-24-25-sy?lic=2040&amp;uid=36986</t>
  </si>
  <si>
    <t>Remote School Psychologist Job in Arizona</t>
  </si>
  <si>
    <t>SunBelt Staffing</t>
  </si>
  <si>
    <t>https://jobseq.eqsuite.com/JobPost/View/663588c79b7d50057c31a872/remote-school-psychologist-job-in-arizona?lic=2040&amp;uid=36986</t>
  </si>
  <si>
    <t>https://jobseq.eqsuite.com/JobPost/View/66351ca818e8af00018127ad/software-engineering-manager?lic=2040&amp;uid=36986</t>
  </si>
  <si>
    <t>Solutions Architect</t>
  </si>
  <si>
    <t>https://jobseq.eqsuite.com/JobPost/View/66351c1a18e8af00017f716d/solutions-architect?lic=2040&amp;uid=36986</t>
  </si>
  <si>
    <t>11 Month Custodian 1.0 FTE</t>
  </si>
  <si>
    <t>1830 E Del Rio Drive, Tempe, AZ 85282</t>
  </si>
  <si>
    <t>https://jobseq.eqsuite.com/JobPost/View/66348a5777925401a882d84c/11-month-custodian-1-0-fte?lic=2040&amp;uid=36986</t>
  </si>
  <si>
    <t>Store Leader (Manager) Trainee</t>
  </si>
  <si>
    <t>Speedway</t>
  </si>
  <si>
    <t>Store 1509 Mesa AZ</t>
  </si>
  <si>
    <t>https://jobseq.eqsuite.com/JobPost/View/66348ee777925401a882dee5/store-leader-manager-trainee?lic=2040&amp;uid=36986</t>
  </si>
  <si>
    <t>https://jobseq.eqsuite.com/JobPost/View/6634a8e877925401a882f027/personal-shopper-sam-s?lic=2040&amp;uid=36986</t>
  </si>
  <si>
    <t>Full Time Automotive Maintenance Mechanic</t>
  </si>
  <si>
    <t>https://jobseq.eqsuite.com/JobPost/View/6634c63e9b7d5101a4f4068a/full-time-automotive-maintenance-mechanic?lic=2040&amp;uid=36986</t>
  </si>
  <si>
    <t>Community Assistant - Gateway at Tempe (Student Living)</t>
  </si>
  <si>
    <t>Gateway at Tempe, Tempe, AZ</t>
  </si>
  <si>
    <t>https://jobseq.eqsuite.com/JobPost/View/663dcfa59b7d510f88f423e8/community-assistant-gateway-at-tempe-student-living?lic=2040&amp;uid=36986</t>
  </si>
  <si>
    <t>Purchasing Coordinator</t>
  </si>
  <si>
    <t>https://jobseq.eqsuite.com/JobPost/View/663af946dd39603ccc055172/purchasing-coordinator?lic=2040&amp;uid=36986</t>
  </si>
  <si>
    <t>Program Trainer - PT</t>
  </si>
  <si>
    <t>https://jobseq.eqsuite.com/JobPost/View/663af869dd39603ccc047901/program-trainer-pt?lic=2040&amp;uid=36986</t>
  </si>
  <si>
    <t>Vigna Inc</t>
  </si>
  <si>
    <t>https://jobseq.eqsuite.com/JobPost/View/663af768dd39603ccc035f5e/billing-specialist?lic=2040&amp;uid=36986</t>
  </si>
  <si>
    <t>Teacher - Special Education, Preschool Inclusion - Salk Elementary 24-25 SY</t>
  </si>
  <si>
    <t>https://jobseq.eqsuite.com/JobPost/View/66348cc177925401a882dcc0/teacher-special-education-preschool-inclusion-salk-elementary-24-25-sy?lic=2040&amp;uid=36986</t>
  </si>
  <si>
    <t>Herbally Yours Inc.</t>
  </si>
  <si>
    <t>https://jobseq.eqsuite.com/JobPost/View/66366b3bf842f00001920ffa/human-resources-manager?lic=2040&amp;uid=36986</t>
  </si>
  <si>
    <t>https://jobseq.eqsuite.com/JobPost/View/663519f018e8af000178bc2a/buyer?lic=2040&amp;uid=36986</t>
  </si>
  <si>
    <t>Crematory Operator</t>
  </si>
  <si>
    <t>39-4012.00</t>
  </si>
  <si>
    <t>https://jobseq.eqsuite.com/JobPost/View/663519af18e8af000177ec0c/crematory-operator?lic=2040&amp;uid=36986</t>
  </si>
  <si>
    <t>https://jobseq.eqsuite.com/JobPost/View/6634b61d9b7d5101a4f40057/medical-assistant-new-grad?lic=2040&amp;uid=36986</t>
  </si>
  <si>
    <t>Detailer (flat rate) 880310 (Mesa/Phoenix, AZ)</t>
  </si>
  <si>
    <t>https://jobseq.eqsuite.com/JobPost/View/663431fa7318e90a7036cdcf/detailer-flat-rate-880310-mesa-phoenix-az?lic=2040&amp;uid=36986</t>
  </si>
  <si>
    <t>Registered Nurse (IV Drip)</t>
  </si>
  <si>
    <t>L5 Be Well LLC | Restore Hyper Wellness</t>
  </si>
  <si>
    <t>https://jobseq.eqsuite.com/JobPost/View/665219f6876c480001130c16/registered-nurse-iv-drip?lic=2040&amp;uid=36986</t>
  </si>
  <si>
    <t>Stocking Outfitter</t>
  </si>
  <si>
    <t>https://jobseq.eqsuite.com/JobPost/View/6634c99e9b7d50057c31493a/stocking-outfitter?lic=2040&amp;uid=36986</t>
  </si>
  <si>
    <t>Resrch Advancement Admin - Post-Award</t>
  </si>
  <si>
    <t>https://jobseq.eqsuite.com/JobPost/View/663af806dd39603ccc03ecb9/resrch-advancement-admin-post-award?lic=2040&amp;uid=36986</t>
  </si>
  <si>
    <t>Apartment Assistant Manager</t>
  </si>
  <si>
    <t>Preferred Apartment Communities</t>
  </si>
  <si>
    <t>https://jobseq.eqsuite.com/JobPost/View/66366a39f842f000018e8214/apartment-assistant-manager?lic=2040&amp;uid=36986</t>
  </si>
  <si>
    <t>OT Assistant - Desert Blossom</t>
  </si>
  <si>
    <t>https://jobseq.eqsuite.com/JobPost/View/6633dc2b9b7d50057c30b7fb/ot-assistant-desert-blossom?lic=2040&amp;uid=36986</t>
  </si>
  <si>
    <t>https://jobseq.eqsuite.com/JobPost/View/6634b5e177925401a882f901/medical-assistant?lic=2040&amp;uid=36986</t>
  </si>
  <si>
    <t>Clinical Resource Leaders</t>
  </si>
  <si>
    <t>https://jobseq.eqsuite.com/JobPost/View/663af845dd39603ccc0445b1/clinical-resource-leaders?lic=2040&amp;uid=36986</t>
  </si>
  <si>
    <t>ASC - Medical Assistant</t>
  </si>
  <si>
    <t>Arizona Pain</t>
  </si>
  <si>
    <t>1704 East Boston Street, Gilbert, AZ 85295</t>
  </si>
  <si>
    <t>https://jobseq.eqsuite.com/JobPost/View/663af983dd39603ccc05aa96/asc-medical-assistant?lic=2040&amp;uid=36986</t>
  </si>
  <si>
    <t>Clean Room Technician</t>
  </si>
  <si>
    <t>Amentum</t>
  </si>
  <si>
    <t>https://jobseq.eqsuite.com/JobPost/View/66366b56f842f00001927971/clean-room-technician?lic=2040&amp;uid=36986</t>
  </si>
  <si>
    <t>https://jobseq.eqsuite.com/JobPost/View/663d0e4d77925401a886af35/shift-supervisor-trainee?lic=2040&amp;uid=36986</t>
  </si>
  <si>
    <t>Production Assembler</t>
  </si>
  <si>
    <t>ATSC IES INC</t>
  </si>
  <si>
    <t>https://jobseq.eqsuite.com/JobPost/View/664ce346dd39603ccc0cd4da/production-assembler?lic=2040&amp;uid=36986</t>
  </si>
  <si>
    <t>https://jobseq.eqsuite.com/JobPost/View/6647aa199b7d500374c2eb07/therapy-pt?lic=2040&amp;uid=36986</t>
  </si>
  <si>
    <t>Retail Salesperson at</t>
  </si>
  <si>
    <t>Top Crown Collections</t>
  </si>
  <si>
    <t>https://jobseq.eqsuite.com/JobPost/View/6641720d9b7d50057c36fa06/retail-salesperson-at?lic=2040&amp;uid=36986</t>
  </si>
  <si>
    <t>Financial Controller</t>
  </si>
  <si>
    <t>The Resource Link, Inc</t>
  </si>
  <si>
    <t>https://jobseq.eqsuite.com/JobPost/View/663519f418e8af000178ca40/financial-controller?lic=2040&amp;uid=36986</t>
  </si>
  <si>
    <t>Experience Advisor Onboarding Specialist</t>
  </si>
  <si>
    <t>https://jobseq.eqsuite.com/JobPost/View/66366cb5f842f0000197f2cd/experience-advisor-onboarding-specialist?lic=2040&amp;uid=36986</t>
  </si>
  <si>
    <t>GIS Operations Analyst</t>
  </si>
  <si>
    <t>https://jobseq.eqsuite.com/JobPost/View/66351cc918e8af00018188c3/gis-operations-analyst?lic=2040&amp;uid=36986</t>
  </si>
  <si>
    <t>Manufacturing Technician 2</t>
  </si>
  <si>
    <t>https://jobseq.eqsuite.com/JobPost/View/66348e309b7d5101a4f3e592/manufacturing-technician-2?lic=2040&amp;uid=36986</t>
  </si>
  <si>
    <t>Hotel Houseperson</t>
  </si>
  <si>
    <t>Love's</t>
  </si>
  <si>
    <t>https://jobseq.eqsuite.com/JobPost/View/66345a5d9b7d50057c30fc8f/hotel-houseperson?lic=2040&amp;uid=36986</t>
  </si>
  <si>
    <t>1515 W. 14th Street, Tempe, Arizona, 85281</t>
  </si>
  <si>
    <t>https://jobseq.eqsuite.com/JobPost/View/6634b46d9b7d50057c31400f/customer-service-assistant-bilingual-spanish-english-hybrid-phoenix?lic=2040&amp;uid=36986</t>
  </si>
  <si>
    <t>Customer Service Assistant - Hybrid (Phoenix)</t>
  </si>
  <si>
    <t>https://jobseq.eqsuite.com/JobPost/View/6634b46d9b7d50057c314011/customer-service-assistant-hybrid-phoenix?lic=2040&amp;uid=36986</t>
  </si>
  <si>
    <t>https://jobseq.eqsuite.com/JobPost/View/664ce19add39603ccc0a6101/paraprofessional?lic=2040&amp;uid=36986</t>
  </si>
  <si>
    <t>Teacher - 6th Grade - Lincoln Elementary 24-25 SY</t>
  </si>
  <si>
    <t>https://jobseq.eqsuite.com/JobPost/View/6648567a9b7d500374c34e4b/teacher-6th-grade-lincoln-elementary-24-25-sy?lic=2040&amp;uid=36986</t>
  </si>
  <si>
    <t>https://jobseq.eqsuite.com/JobPost/View/6636de1377925401a883f10d/office-manager?lic=2040&amp;uid=36986</t>
  </si>
  <si>
    <t>GSA - Global Student Accommodation</t>
  </si>
  <si>
    <t>https://jobseq.eqsuite.com/JobPost/View/66366b89f842f00001934619/part-time-student-ambassador?lic=2040&amp;uid=36986</t>
  </si>
  <si>
    <t>https://jobseq.eqsuite.com/JobPost/View/66352e12fa96810001290b0d/lead-cis?lic=2040&amp;uid=36986</t>
  </si>
  <si>
    <t>Payment Processor</t>
  </si>
  <si>
    <t>https://jobseq.eqsuite.com/JobPost/View/66366c35f842f0000195f303/payment-processor?lic=2040&amp;uid=36986</t>
  </si>
  <si>
    <t>Sales Enablement - AZ - On Site</t>
  </si>
  <si>
    <t>https://jobseq.eqsuite.com/JobPost/View/6634f48b9b7d50057c315dff/sales-enablement-az-on-site?lic=2040&amp;uid=36986</t>
  </si>
  <si>
    <t>Stock Plan Administrator</t>
  </si>
  <si>
    <t>https://jobseq.eqsuite.com/JobPost/View/664f777b457cce00013464e1/stock-plan-administrator?lic=2040&amp;uid=36986</t>
  </si>
  <si>
    <t>Harsco Corporation</t>
  </si>
  <si>
    <t>AZ-87, Chandler, AZ, USA</t>
  </si>
  <si>
    <t>https://jobseq.eqsuite.com/JobPost/View/663429d777925401a882a3b5/general-laborer?lic=2040&amp;uid=36986</t>
  </si>
  <si>
    <t>Tax Consultant</t>
  </si>
  <si>
    <t>https://jobseq.eqsuite.com/JobPost/View/663321d49b7d50057c30624d/tax-consultant?lic=2040&amp;uid=36986</t>
  </si>
  <si>
    <t>https://jobseq.eqsuite.com/JobPost/View/6647a6fe9b7d500374c2e988/therapy-ot?lic=2040&amp;uid=36986</t>
  </si>
  <si>
    <t>Senior Network Security Engineer</t>
  </si>
  <si>
    <t>Sentinel Technologies</t>
  </si>
  <si>
    <t>https://jobseq.eqsuite.com/JobPost/View/66366aeff842f0000190efa7/senior-network-security-engineer?lic=2040&amp;uid=36986</t>
  </si>
  <si>
    <t>Data Architect</t>
  </si>
  <si>
    <t>https://jobseq.eqsuite.com/JobPost/View/663af900dd39603ccc04f2d5/data-architect?lic=2040&amp;uid=36986</t>
  </si>
  <si>
    <t>Engineering Technician</t>
  </si>
  <si>
    <t>Qualcomm</t>
  </si>
  <si>
    <t>https://jobseq.eqsuite.com/JobPost/View/6635192918e8af0001766f2a/engineering-technician?lic=2040&amp;uid=36986</t>
  </si>
  <si>
    <t>HVAC Service Technician</t>
  </si>
  <si>
    <t>https://jobseq.eqsuite.com/JobPost/View/66351bf318e8af00017efb39/hvac-service-technician?lic=2040&amp;uid=36986</t>
  </si>
  <si>
    <t>Associate Manager Residency Administrator Internal Medicine</t>
  </si>
  <si>
    <t>https://jobseq.eqsuite.com/JobPost/View/6634951777925401a882e4e7/associate-manager-residency-administrator-internal-medicine?lic=2040&amp;uid=36986</t>
  </si>
  <si>
    <t>Clinical Assistant Professor, Elementary, Middle School, Secondary Social Studies Education</t>
  </si>
  <si>
    <t>https://jobseq.eqsuite.com/JobPost/View/6633f80b77925401a8827ef1/clinical-assistant-professor-elementary-middle-school-secondary-social-studies-education?lic=2040&amp;uid=36986</t>
  </si>
  <si>
    <t>Manager, Service, Main Shop, Mesa, AZ</t>
  </si>
  <si>
    <t>https://jobseq.eqsuite.com/JobPost/View/6634053677925401a88286a5/manager-service-main-shop-mesa-az?lic=2040&amp;uid=36986</t>
  </si>
  <si>
    <t>https://jobseq.eqsuite.com/JobPost/View/6633e4989b7d5101a4f37d9b/retail-sales-associate?lic=2040&amp;uid=36986</t>
  </si>
  <si>
    <t>Fitness Sales Associate</t>
  </si>
  <si>
    <t>Austin Fitness Group</t>
  </si>
  <si>
    <t>https://jobseq.eqsuite.com/JobPost/View/663af9a5dd39603ccc05ddaf/fitness-sales-associate?lic=2040&amp;uid=36986</t>
  </si>
  <si>
    <t>Hotel Front Desk- Part Time</t>
  </si>
  <si>
    <t>RRI West</t>
  </si>
  <si>
    <t>https://jobseq.eqsuite.com/JobPost/View/663af926dd39603ccc052185/hotel-front-desk-part-time?lic=2040&amp;uid=36986</t>
  </si>
  <si>
    <t>Shipping &amp; Warehouse/Logistics Manager</t>
  </si>
  <si>
    <t>https://jobseq.eqsuite.com/JobPost/View/66352e23fa96810001294422/shipping-warehouse-logistics-manager?lic=2040&amp;uid=36986</t>
  </si>
  <si>
    <t>Senior Machinist</t>
  </si>
  <si>
    <t>Willow Wood</t>
  </si>
  <si>
    <t>https://jobseq.eqsuite.com/JobPost/View/663a5e8986acdc000152ac26/senior-machinist?lic=2040&amp;uid=36986</t>
  </si>
  <si>
    <t>Teacher - Growing Up Successfully (GUS) - 4th/5th Grade - Robson Elementary 24-25 SY</t>
  </si>
  <si>
    <t>https://jobseq.eqsuite.com/JobPost/View/66348cc177925401a882dcad/teacher-growing-up-successfully-gus-4th-5th-grade-robson-elementary-24-25-sy?lic=2040&amp;uid=36986</t>
  </si>
  <si>
    <t>Commercial Project Manager</t>
  </si>
  <si>
    <t>Verde Building Solutions Inc.</t>
  </si>
  <si>
    <t>https://jobseq.eqsuite.com/JobPost/View/66351a8718e8af00017a8c6f/commercial-project-manager?lic=2040&amp;uid=36986</t>
  </si>
  <si>
    <t>https://jobseq.eqsuite.com/JobPost/View/66366c6af842f0000196c5ab/field-service-engineer-l2-az004?lic=2040&amp;uid=36986</t>
  </si>
  <si>
    <t>RAM</t>
  </si>
  <si>
    <t>Wireless Vision, LLC</t>
  </si>
  <si>
    <t>https://jobseq.eqsuite.com/JobPost/View/66345e2a77925401a882b7a6/ram?lic=2040&amp;uid=36986</t>
  </si>
  <si>
    <t>Inspector A</t>
  </si>
  <si>
    <t>Kaman</t>
  </si>
  <si>
    <t>https://jobseq.eqsuite.com/JobPost/View/663441059b7d5101a4f3b5d9/inspector-a?lic=2040&amp;uid=36986</t>
  </si>
  <si>
    <t>Customer Service Medical Reception</t>
  </si>
  <si>
    <t>Csl Plasma</t>
  </si>
  <si>
    <t>1000 East Broadway Road, Tempe, AZ 85282</t>
  </si>
  <si>
    <t>https://jobseq.eqsuite.com/JobPost/View/663af9cddd39603ccc0613c3/customer-service-medical-reception?lic=2040&amp;uid=36986</t>
  </si>
  <si>
    <t>https://jobseq.eqsuite.com/JobPost/View/66366b4cf842f000019251cc/community-integration-counselor-hcbs?lic=2040&amp;uid=36986</t>
  </si>
  <si>
    <t>Dist Suppt Pharmacist PT</t>
  </si>
  <si>
    <t>https://jobseq.eqsuite.com/JobPost/View/663919299b7d510f88f18960/dist-suppt-pharmacist-pt?lic=2040&amp;uid=36986</t>
  </si>
  <si>
    <t>Surgical Trauma ICU Nurse</t>
  </si>
  <si>
    <t>https://jobseq.eqsuite.com/JobPost/View/6647ec999b7d500374c32b4b/surgical-trauma-icu-nurse?lic=2040&amp;uid=36986</t>
  </si>
  <si>
    <t>Teacher - Math - Westwood HS 24-25 SY</t>
  </si>
  <si>
    <t>https://jobseq.eqsuite.com/JobPost/View/66348cc077925401a882dc90/teacher-math-westwood-hs-24-25-sy?lic=2040&amp;uid=36986</t>
  </si>
  <si>
    <t>RF Tech I</t>
  </si>
  <si>
    <t>https://jobseq.eqsuite.com/JobPost/View/66351c3d18e8af00017fe1c1/rf-tech-i?lic=2040&amp;uid=36986</t>
  </si>
  <si>
    <t>HVAC Repair Technician</t>
  </si>
  <si>
    <t>https://jobseq.eqsuite.com/JobPost/View/66351b4718e8af00017ce097/hvac-repair-technician?lic=2040&amp;uid=36986</t>
  </si>
  <si>
    <t>Customer Loan Relations</t>
  </si>
  <si>
    <t>https://jobseq.eqsuite.com/JobPost/View/6635344e9b7d5101a4f4301e/customer-loan-relations?lic=2040&amp;uid=36986</t>
  </si>
  <si>
    <t>SONORAN UNIVERSITY OF HEALTH SCIENCES</t>
  </si>
  <si>
    <t>https://jobseq.eqsuite.com/JobPost/View/663af8f1dd39603ccc04ead8/online-course-development-specialist-remote-role?lic=2040&amp;uid=36986</t>
  </si>
  <si>
    <t>Senior Supply Chain Manager, Inbound Supply Chain Execution</t>
  </si>
  <si>
    <t>https://jobseq.eqsuite.com/JobPost/View/663d0254b9aa090001878aec/senior-supply-chain-manager-inbound-supply-chain-execution?lic=2040&amp;uid=36986</t>
  </si>
  <si>
    <t>Teletherapy School Psychologist Job in Arizona</t>
  </si>
  <si>
    <t>https://jobseq.eqsuite.com/JobPost/View/663588c79b7d50057c31a873/teletherapy-school-psychologist-job-in-arizona?lic=2040&amp;uid=36986</t>
  </si>
  <si>
    <t>Order Selector ( Reach truck Exp.) Resume Required</t>
  </si>
  <si>
    <t>Swipejobs</t>
  </si>
  <si>
    <t>https://jobseq.eqsuite.com/JobPost/View/663588c69b7d5101a4f46603/order-selector-reach-truck-exp-resume-required?lic=2040&amp;uid=36986</t>
  </si>
  <si>
    <t>https://jobseq.eqsuite.com/JobPost/View/663495177318e90a7036db59/residency-program-administrator-family-medicine?lic=2040&amp;uid=36986</t>
  </si>
  <si>
    <t>Loan Document Specialist</t>
  </si>
  <si>
    <t>https://jobseq.eqsuite.com/JobPost/View/6635344e9b7d50057c317279/loan-document-specialist?lic=2040&amp;uid=36986</t>
  </si>
  <si>
    <t>Customer Service Representative - Chandler</t>
  </si>
  <si>
    <t>475 N Gila Springs Blvd, Chandler, AZ, 85226</t>
  </si>
  <si>
    <t>https://jobseq.eqsuite.com/JobPost/View/66522a5e9b7d5117106564e5/customer-service-representative-chandler?lic=2040&amp;uid=36986</t>
  </si>
  <si>
    <t>Research Professional, Bioinformatics Systems Manager (Assistant/Associate Rank)</t>
  </si>
  <si>
    <t>19-1029.01</t>
  </si>
  <si>
    <t>https://jobseq.eqsuite.com/JobPost/View/6632a9139b7d50057c30346d/research-professional-bioinformatics-systems-manager-assistant-associate-rank?lic=2040&amp;uid=36986</t>
  </si>
  <si>
    <t>https://jobseq.eqsuite.com/JobPost/View/6645f5717318e90a7038e27c/parts-specialist?lic=2040&amp;uid=36986</t>
  </si>
  <si>
    <t>Executive Administrative Support Specialist to the Dean</t>
  </si>
  <si>
    <t>https://jobseq.eqsuite.com/JobPost/View/663af775dd39603ccc0370e8/executive-administrative-support-specialist-to-the-dean?lic=2040&amp;uid=36986</t>
  </si>
  <si>
    <t>Multi-Unit Leader</t>
  </si>
  <si>
    <t>https://jobseq.eqsuite.com/JobPost/View/663bb2319b7d510f88f2f398/multi-unit-leader?lic=2040&amp;uid=36986</t>
  </si>
  <si>
    <t>https://jobseq.eqsuite.com/JobPost/View/6635a7fe9b7d5101a4f4718a/business-development-manager?lic=2040&amp;uid=36986</t>
  </si>
  <si>
    <t>Hospitalist Advanced Practice Provider (PA or NP) - Urology Sign-on Bonus offered</t>
  </si>
  <si>
    <t>Palo Verde Hematology</t>
  </si>
  <si>
    <t>Chandler Heights, Arizona 85127</t>
  </si>
  <si>
    <t>https://jobseq.eqsuite.com/JobPost/View/663586659b7d5101a4f46568/hospitalist-advanced-practice-provider-pa-or-np-urology-sign-on-bonus-offered?lic=2040&amp;uid=36986</t>
  </si>
  <si>
    <t>Supervisor, Configuration Services</t>
  </si>
  <si>
    <t>https://jobseq.eqsuite.com/JobPost/View/6633ca4bd7aa530001ce6599/supervisor-configuration-services?lic=2040&amp;uid=36986</t>
  </si>
  <si>
    <t>Registered Nurse RN Med Surg Women Surgical Services</t>
  </si>
  <si>
    <t>https://jobseq.eqsuite.com/JobPost/View/66334c7a9b7d50057c307a02/registered-nurse-rn-med-surg-women-surgical-services?lic=2040&amp;uid=36986</t>
  </si>
  <si>
    <t>Pharmacy Technician - Data Entry</t>
  </si>
  <si>
    <t>https://jobseq.eqsuite.com/JobPost/View/6632d2ca9b7d50057c304fd9/pharmacy-technician-data-entry?lic=2040&amp;uid=36986</t>
  </si>
  <si>
    <t>20491 E. Rittenhouse Rd, Queen Creek, AZ, US 85142</t>
  </si>
  <si>
    <t>https://jobseq.eqsuite.com/JobPost/View/66327ec99b7d50057c301085/line-cook?lic=2040&amp;uid=36986</t>
  </si>
  <si>
    <t>Sales Assistant- Superstition Springs Mall</t>
  </si>
  <si>
    <t>https://jobseq.eqsuite.com/JobPost/View/663334579b7d50057c3068de/sales-assistant-superstition-springs-mall?lic=2040&amp;uid=36986</t>
  </si>
  <si>
    <t>https://jobseq.eqsuite.com/JobPost/View/66332b899b7d5101a4f3293f/retail-sales-associate?lic=2040&amp;uid=36986</t>
  </si>
  <si>
    <t>Fiscal Specialist Senior (Payroll Specialist)</t>
  </si>
  <si>
    <t>https://jobseq.eqsuite.com/JobPost/View/6633ae5277925401a882661f/fiscal-specialist-senior-payroll-specialist?lic=2040&amp;uid=36986</t>
  </si>
  <si>
    <t>Registered Nurse - Weekly Pay</t>
  </si>
  <si>
    <t>BrightStar Care</t>
  </si>
  <si>
    <t>Respiratory Care Practitioner</t>
  </si>
  <si>
    <t>https://jobseq.eqsuite.com/JobPost/View/6632d0249b7d5101a4f3103b/respiratory-care-practitioner?lic=2040&amp;uid=36986</t>
  </si>
  <si>
    <t>https://jobseq.eqsuite.com/JobPost/View/66333c7077925401a882291e/phlebotomist?lic=2040&amp;uid=36986</t>
  </si>
  <si>
    <t>https://jobseq.eqsuite.com/JobPost/View/66327ec977925401a881cbf3/restaurant-manager?lic=2040&amp;uid=36986</t>
  </si>
  <si>
    <t>https://jobseq.eqsuite.com/JobPost/View/663c922e9b7d510f88f3861a/server?lic=2040&amp;uid=36986</t>
  </si>
  <si>
    <t>Transportation Supervisor</t>
  </si>
  <si>
    <t>Papa Johns</t>
  </si>
  <si>
    <t>2075 W Obispo Ave Ste 101, Gilbert, AZ 85233</t>
  </si>
  <si>
    <t>https://jobseq.eqsuite.com/JobPost/View/663315c09b7d50057c305f73/transportation-supervisor?lic=2040&amp;uid=36986</t>
  </si>
  <si>
    <t>Campaign Manager</t>
  </si>
  <si>
    <t>Tempe Community Action Agency Inc</t>
  </si>
  <si>
    <t>1208 East Broadway Road, Tempe, AZ 85282</t>
  </si>
  <si>
    <t>https://jobseq.eqsuite.com/JobPost/View/663af95bdd39603ccc056ead/campaign-manager?lic=2040&amp;uid=36986</t>
  </si>
  <si>
    <t>https://jobseq.eqsuite.com/JobPost/View/6634119777925401a8829585/manufacturing-technician?lic=2040&amp;uid=36986</t>
  </si>
  <si>
    <t>Licensing Associate</t>
  </si>
  <si>
    <t>Generations Ministry Trust</t>
  </si>
  <si>
    <t>2929 North Power Road, Mesa, AZ 85215</t>
  </si>
  <si>
    <t>https://jobseq.eqsuite.com/JobPost/View/663af7f3dd39603ccc03d043/licensing-associate?lic=2040&amp;uid=36986</t>
  </si>
  <si>
    <t>Full-Time CRNA - Metro Phoenix No Nights, No Weekends, No Holidays, No Call</t>
  </si>
  <si>
    <t>https://jobseq.eqsuite.com/JobPost/View/66352575fa96810001251ad0/full-time-crna-metro-phoenix-no-nights-no-weekends-no-holidays-no-call?lic=2040&amp;uid=36986</t>
  </si>
  <si>
    <t>Machining Apps Engineer</t>
  </si>
  <si>
    <t>https://jobseq.eqsuite.com/JobPost/View/6631ed709b7d50057c2fc6a0/machining-apps-engineer?lic=2040&amp;uid=36986</t>
  </si>
  <si>
    <t>https://jobseq.eqsuite.com/JobPost/View/6633310177925401a88223b8/test-technician-senior?lic=2040&amp;uid=36986</t>
  </si>
  <si>
    <t>CPEIP - Behavioral Health Clinician</t>
  </si>
  <si>
    <t>https://jobseq.eqsuite.com/JobPost/View/663496489b7d50057c312d83/cpeip-behavioral-health-clinician?lic=2040&amp;uid=36986</t>
  </si>
  <si>
    <t>Advanced Practice Provider (APP) - Mesa, AZ (Hatfield Arbor)</t>
  </si>
  <si>
    <t>https://jobseq.eqsuite.com/JobPost/View/663342e577925401a8822e88/advanced-practice-provider-app-mesa-az-hatfield-arbor?lic=2040&amp;uid=36986</t>
  </si>
  <si>
    <t>Security Officer - Flex - EV Operations</t>
  </si>
  <si>
    <t>https://jobseq.eqsuite.com/JobPost/View/6632ceaf7318e90a703697cb/security-officer-flex-ev-operations?lic=2040&amp;uid=36986</t>
  </si>
  <si>
    <t>https://jobseq.eqsuite.com/JobPost/View/66327e4f9b7d5101a4f2d1e2/restaurant-manager?lic=2040&amp;uid=36986</t>
  </si>
  <si>
    <t>3426 E. Baseline Rd, Mesa, AZ, US 85204</t>
  </si>
  <si>
    <t>https://jobseq.eqsuite.com/JobPost/View/66327eca9b7d50057c3010c9/line-cook?lic=2040&amp;uid=36986</t>
  </si>
  <si>
    <t>21156 S Ellsworth Loop Road, Queen Creek, AZ, US 85142</t>
  </si>
  <si>
    <t>https://jobseq.eqsuite.com/JobPost/View/66327e509b7d5101a4f2d1f4/server?lic=2040&amp;uid=36986</t>
  </si>
  <si>
    <t>Warehouse Coordinator</t>
  </si>
  <si>
    <t>Yamaichi Electronics Usa Inc</t>
  </si>
  <si>
    <t>7240 West Erie Street, Chandler, AZ 85226</t>
  </si>
  <si>
    <t>https://jobseq.eqsuite.com/JobPost/View/663af92edd39603ccc052dcd/warehouse-coordinator?lic=2040&amp;uid=36986</t>
  </si>
  <si>
    <t>https://jobseq.eqsuite.com/JobPost/View/663b2fb39b7d510f88f2bccf/server?lic=2040&amp;uid=36986</t>
  </si>
  <si>
    <t>Grounds Worker I</t>
  </si>
  <si>
    <t>https://jobseq.eqsuite.com/JobPost/View/663343229b7d5101a4f335bd/grounds-worker-i?lic=2040&amp;uid=36986</t>
  </si>
  <si>
    <t>Contract Recruiter, High-Volume Operations</t>
  </si>
  <si>
    <t>https://jobseq.eqsuite.com/JobPost/View/6633e1b49b7d5101a4f37bb7/contract-recruiter-high-volume-operations?lic=2040&amp;uid=36986</t>
  </si>
  <si>
    <t>https://jobseq.eqsuite.com/JobPost/View/66327fbf9b7d5101a4f2d326/line-cook?lic=2040&amp;uid=36986</t>
  </si>
  <si>
    <t>705 S. Myrtle Ave. Ste 101, Tempe, AZ, US 85281</t>
  </si>
  <si>
    <t>https://jobseq.eqsuite.com/JobPost/View/66327e8d9b7d5101a4f2d204/prep-cook?lic=2040&amp;uid=36986</t>
  </si>
  <si>
    <t>https://jobseq.eqsuite.com/JobPost/View/66327ec977925401a881cbff/server?lic=2040&amp;uid=36986</t>
  </si>
  <si>
    <t>https://jobseq.eqsuite.com/JobPost/View/6633a4cd9b7d50057c30a84d/billing-specialist?lic=2040&amp;uid=36986</t>
  </si>
  <si>
    <t>https://jobseq.eqsuite.com/JobPost/View/663343239b7d50057c30730c/material-handler-2?lic=2040&amp;uid=36986</t>
  </si>
  <si>
    <t>https://jobseq.eqsuite.com/JobPost/View/6650e46e7792541d5c064c02/dispensary-associate-part-time?lic=2040&amp;uid=36986</t>
  </si>
  <si>
    <t>Customer Care Representative - REMOTE</t>
  </si>
  <si>
    <t>https://jobseq.eqsuite.com/JobPost/View/664ade7d9b7d510ef0d764ed/customer-care-representative-remote?lic=2040&amp;uid=36986</t>
  </si>
  <si>
    <t>Substance Abuse Counselor</t>
  </si>
  <si>
    <t>TLC Treatment Center</t>
  </si>
  <si>
    <t>21-1011.00</t>
  </si>
  <si>
    <t>https://jobseq.eqsuite.com/JobPost/View/663af9e3dd39603ccc063382/substance-abuse-counselor?lic=2040&amp;uid=36986</t>
  </si>
  <si>
    <t>Paralegal - Family Law</t>
  </si>
  <si>
    <t>https://jobseq.eqsuite.com/JobPost/View/663af831dd39603ccc04290f/paralegal-family-law?lic=2040&amp;uid=36986</t>
  </si>
  <si>
    <t>Low Voltage Communications Technician- General Labor</t>
  </si>
  <si>
    <t>https://jobseq.eqsuite.com/JobPost/View/663af983dd39603ccc05aa1a/low-voltage-communications-technician-general-labor?lic=2040&amp;uid=36986</t>
  </si>
  <si>
    <t>JANITOR/DISHWASHER</t>
  </si>
  <si>
    <t>https://jobseq.eqsuite.com/JobPost/View/663229b59b7d5101a4f2b066/janitor-dishwasher?lic=2040&amp;uid=36986</t>
  </si>
  <si>
    <t>https://jobseq.eqsuite.com/JobPost/View/663418237318e90a7036cadb/machining-apps-engineer?lic=2040&amp;uid=36986</t>
  </si>
  <si>
    <t>Member Service Rep</t>
  </si>
  <si>
    <t>https://jobseq.eqsuite.com/JobPost/View/6633c771d7aa530001c26bab/member-service-rep?lic=2040&amp;uid=36986</t>
  </si>
  <si>
    <t>Busser</t>
  </si>
  <si>
    <t>https://jobseq.eqsuite.com/JobPost/View/66327f459b7d50057c30113a/busser?lic=2040&amp;uid=36986</t>
  </si>
  <si>
    <t>Plumbing Superintendent - Commercial Plumbing</t>
  </si>
  <si>
    <t>https://jobseq.eqsuite.com/JobPost/View/665611b5ec37b600015dbf72/plumbing-superintendent-commercial-plumbing?lic=2040&amp;uid=36986</t>
  </si>
  <si>
    <t>Assistant Director of Child Care</t>
  </si>
  <si>
    <t>All Together Now Preschool &amp; Childcare</t>
  </si>
  <si>
    <t>https://jobseq.eqsuite.com/JobPost/View/663af77ddd39603ccc037d4f/assistant-director-of-child-care?lic=2040&amp;uid=36986</t>
  </si>
  <si>
    <t>2754 East Mckellips Road, Mesa, AZ 85213</t>
  </si>
  <si>
    <t>https://jobseq.eqsuite.com/JobPost/View/663af78add39603ccc03925a/shift-leader?lic=2040&amp;uid=36986</t>
  </si>
  <si>
    <t>Hunter Contracting Co.</t>
  </si>
  <si>
    <t>https://jobseq.eqsuite.com/JobPost/View/6631fd3b9b7d50057c2fd836/carpenters?lic=2040&amp;uid=36986</t>
  </si>
  <si>
    <t>Warehouse Manager/Warehouse Worker</t>
  </si>
  <si>
    <t>Complete Testing Solutions Inc</t>
  </si>
  <si>
    <t>https://jobseq.eqsuite.com/JobPost/View/6633c7e6d7aa530001c4494a/warehouse-manager-warehouse-worker?lic=2040&amp;uid=36986</t>
  </si>
  <si>
    <t>Kitchen Manager</t>
  </si>
  <si>
    <t>75 E. Rivulon Blvd, Gilbert, AZ, US 85297</t>
  </si>
  <si>
    <t>https://jobseq.eqsuite.com/JobPost/View/66327e8d9b7d50057c301078/kitchen-manager?lic=2040&amp;uid=36986</t>
  </si>
  <si>
    <t>https://jobseq.eqsuite.com/JobPost/View/66327e8d9b7d5101a4f2d207/prep-cook?lic=2040&amp;uid=36986</t>
  </si>
  <si>
    <t>Restaurant Team Member Part Time</t>
  </si>
  <si>
    <t>https://jobseq.eqsuite.com/JobPost/View/663304637318e90a70369bbd/restaurant-team-member-part-time?lic=2040&amp;uid=36986</t>
  </si>
  <si>
    <t>https://jobseq.eqsuite.com/JobPost/View/66327dd67318e90a703683a8/server?lic=2040&amp;uid=36986</t>
  </si>
  <si>
    <t>Paraprofessional Technician - ACAD SCILLS</t>
  </si>
  <si>
    <t>https://jobseq.eqsuite.com/JobPost/View/663338ef7318e90a7036abe2/paraprofessional-technician-acad-scills?lic=2040&amp;uid=36986</t>
  </si>
  <si>
    <t>Human Resources Assistant</t>
  </si>
  <si>
    <t>Davis Miles, PLLC</t>
  </si>
  <si>
    <t>https://jobseq.eqsuite.com/JobPost/View/6633ca8ed7aa530001cf78a7/human-resources-assistant?lic=2040&amp;uid=36986</t>
  </si>
  <si>
    <t>https://jobseq.eqsuite.com/JobPost/View/66327e8d9b7d5101a4f2d213/general-manager?lic=2040&amp;uid=36986</t>
  </si>
  <si>
    <t>Associate Director RN Registered Nurse Outpatient Oncology Specialty Clinics</t>
  </si>
  <si>
    <t>https://jobseq.eqsuite.com/JobPost/View/66334c797318e90a7036b1a5/associate-director-rn-registered-nurse-outpatient-oncology-specialty-clinics?lic=2040&amp;uid=36986</t>
  </si>
  <si>
    <t>Senior Programmer Analyst</t>
  </si>
  <si>
    <t>15-1251.00</t>
  </si>
  <si>
    <t>https://jobseq.eqsuite.com/JobPost/View/663389339b7d50057c30a106/senior-programmer-analyst?lic=2040&amp;uid=36986</t>
  </si>
  <si>
    <t>Dentist - DDS / DMD</t>
  </si>
  <si>
    <t>Aspen Dental</t>
  </si>
  <si>
    <t>https://jobseq.eqsuite.com/JobPost/View/663339067318e90a7036ac91/dentist-dds-dmd?lic=2040&amp;uid=36986</t>
  </si>
  <si>
    <t>Dialysis Registered Nurse - St. Joseph Acutes</t>
  </si>
  <si>
    <t>https://jobseq.eqsuite.com/JobPost/View/6631f2b277925401a88187dd/dialysis-registered-nurse-st-joseph-acutes?lic=2040&amp;uid=36986</t>
  </si>
  <si>
    <t>Acute Radiology Technologist</t>
  </si>
  <si>
    <t>https://jobseq.eqsuite.com/JobPost/View/66334c7a9b7d5101a4f33c85/acute-radiology-technologist?lic=2040&amp;uid=36986</t>
  </si>
  <si>
    <t>https://jobseq.eqsuite.com/JobPost/View/66327e8d77925401a881cbe7/restaurant-manager?lic=2040&amp;uid=36986</t>
  </si>
  <si>
    <t>Associate Production Planner and Scheduler</t>
  </si>
  <si>
    <t>https://jobseq.eqsuite.com/JobPost/View/663343239b7d50057c307310/associate-production-planner-and-scheduler?lic=2040&amp;uid=36986</t>
  </si>
  <si>
    <t>Registered Nurse - Growth opportunities</t>
  </si>
  <si>
    <t>Travel Rad Tech - $2,300 per week in Mesa, AZ</t>
  </si>
  <si>
    <t>Engineering Technician I Semiconductor</t>
  </si>
  <si>
    <t>Canon U.S.A., Inc.</t>
  </si>
  <si>
    <t>https://jobseq.eqsuite.com/JobPost/View/6639967f77925401a884da2d/engineering-technician-i-semiconductor?lic=2040&amp;uid=36986</t>
  </si>
  <si>
    <t>Shift Lead-FOH</t>
  </si>
  <si>
    <t>https://jobseq.eqsuite.com/JobPost/View/663b2fb39b7d50057c34055a/shift-lead-foh?lic=2040&amp;uid=36986</t>
  </si>
  <si>
    <t>https://jobseq.eqsuite.com/JobPost/View/663338eb7318e90a7036abc3/paraprofessional-specialist-spice-ii?lic=2040&amp;uid=36986</t>
  </si>
  <si>
    <t>Staff Financial Analyst</t>
  </si>
  <si>
    <t>https://jobseq.eqsuite.com/JobPost/View/663367229b7d5101a4f35274/staff-financial-analyst?lic=2040&amp;uid=36986</t>
  </si>
  <si>
    <t>Safety Specialist| Mesa, AZ</t>
  </si>
  <si>
    <t>Haztek Inc.</t>
  </si>
  <si>
    <t>https://jobseq.eqsuite.com/JobPost/View/6632d24d77925401a8820b7d/safety-specialist-mesa-az?lic=2040&amp;uid=36986</t>
  </si>
  <si>
    <t>https://jobseq.eqsuite.com/JobPost/View/66332b899b7d50057c306636/retail-sales-associate?lic=2040&amp;uid=36986</t>
  </si>
  <si>
    <t>National Sales Network Career Event - TX - August 7th-9th , 2024</t>
  </si>
  <si>
    <t>https://jobseq.eqsuite.com/JobPost/View/66338d7c9b7d50057c30a2fb/national-sales-network-career-event-tx-august-7th-9th-2024?lic=2040&amp;uid=36986</t>
  </si>
  <si>
    <t>Shipping Specialist (AZ)</t>
  </si>
  <si>
    <t>Curexa Pharmacy</t>
  </si>
  <si>
    <t>https://jobseq.eqsuite.com/JobPost/View/66463035dd39603ccc0824b6/shipping-specialist-az?lic=2040&amp;uid=36986</t>
  </si>
  <si>
    <t>SQL Developer</t>
  </si>
  <si>
    <t>https://jobseq.eqsuite.com/JobPost/View/663519aa18e8af000177e076/sql-developer?lic=2040&amp;uid=36986</t>
  </si>
  <si>
    <t>Quality Assurance Coordinator; Thurs, Fri, Sat E/O Wed 7PM-7AM</t>
  </si>
  <si>
    <t>https://jobseq.eqsuite.com/JobPost/View/6633c82dd7aa530001c56e80/quality-assurance-coordinator-thurs-fri-sat-e-o-wed-7pm-7am?lic=2040&amp;uid=36986</t>
  </si>
  <si>
    <t>https://jobseq.eqsuite.com/JobPost/View/66327e8d9b7d5101a4f2d21c/general-manager?lic=2040&amp;uid=36986</t>
  </si>
  <si>
    <t>https://jobseq.eqsuite.com/JobPost/View/66327e8d9b7d50057c30106c/shift-leader?lic=2040&amp;uid=36986</t>
  </si>
  <si>
    <t>Host/Hostess</t>
  </si>
  <si>
    <t>https://jobseq.eqsuite.com/JobPost/View/66327e129b7d5101a4f2d1b0/host-hostess?lic=2040&amp;uid=36986</t>
  </si>
  <si>
    <t>Warehouse and Production/Assembly Associate</t>
  </si>
  <si>
    <t>Color Blaze</t>
  </si>
  <si>
    <t>2355 South Priest Drive, Tempe, AZ 85281</t>
  </si>
  <si>
    <t>https://jobseq.eqsuite.com/JobPost/View/663af84add39603ccc044da8/warehouse-and-production-assembly-associate?lic=2040&amp;uid=36986</t>
  </si>
  <si>
    <t>https://jobseq.eqsuite.com/JobPost/View/663c926a9b7d50057c34cf19/bartender?lic=2040&amp;uid=36986</t>
  </si>
  <si>
    <t>https://jobseq.eqsuite.com/JobPost/View/663411967318e90a7036c99f/accounts-payable?lic=2040&amp;uid=36986</t>
  </si>
  <si>
    <t>Foothills Sports Medicine Physical Therapy</t>
  </si>
  <si>
    <t>https://jobseq.eqsuite.com/JobPost/View/6633c90bd7aa530001c91b50/athletic-trainer?lic=2040&amp;uid=36986</t>
  </si>
  <si>
    <t>https://jobseq.eqsuite.com/JobPost/View/66334c7a9b7d50057c3079f9/acute-radiology-technologist?lic=2040&amp;uid=36986</t>
  </si>
  <si>
    <t>https://jobseq.eqsuite.com/JobPost/View/66327eca9b7d5101a4f2d25f/restaurant-manager?lic=2040&amp;uid=36986</t>
  </si>
  <si>
    <t>https://jobseq.eqsuite.com/JobPost/View/66327e4f7318e90a703683c5/busser?lic=2040&amp;uid=36986</t>
  </si>
  <si>
    <t>Attendance Clerk/Office Assistant - Elementary - 24/25 SY</t>
  </si>
  <si>
    <t>https://jobseq.eqsuite.com/JobPost/View/6633326e77925401a8822437/attendance-clerk-office-assistant-elementary-24-25-sy?lic=2040&amp;uid=36986</t>
  </si>
  <si>
    <t>Adventure Sales Specialist</t>
  </si>
  <si>
    <t>Cruise America, Inc.</t>
  </si>
  <si>
    <t>11 West Hampton Avenue, Mesa, AZ 85210</t>
  </si>
  <si>
    <t>https://jobseq.eqsuite.com/JobPost/View/663af9b4dd39603ccc05eef9/adventure-sales-specialist?lic=2040&amp;uid=36986</t>
  </si>
  <si>
    <t>10664 E Point Twenty-two Boulevard, Mesa, AZ 85212</t>
  </si>
  <si>
    <t>https://jobseq.eqsuite.com/JobPost/View/663af888dd39603ccc04a8f5/specialty-healthcare-coordinator?lic=2040&amp;uid=36986</t>
  </si>
  <si>
    <t>Accountant II</t>
  </si>
  <si>
    <t>https://jobseq.eqsuite.com/JobPost/View/6633c965d7aa530001ca98a7/accountant-ii?lic=2040&amp;uid=36986</t>
  </si>
  <si>
    <t>Resrch Advancement Admin Prin</t>
  </si>
  <si>
    <t>https://jobseq.eqsuite.com/JobPost/View/66351b9d18e8af00017de73a/resrch-advancement-admin-prin?lic=2040&amp;uid=36986</t>
  </si>
  <si>
    <t>Startup Technician I</t>
  </si>
  <si>
    <t>Comfort Systems USA Southwest</t>
  </si>
  <si>
    <t>https://jobseq.eqsuite.com/JobPost/View/663519f418e8af000178ca66/startup-technician-i?lic=2040&amp;uid=36986</t>
  </si>
  <si>
    <t>Aircraft Fueler</t>
  </si>
  <si>
    <t>Avflight Corporation</t>
  </si>
  <si>
    <t>53-6032.00</t>
  </si>
  <si>
    <t>https://jobseq.eqsuite.com/JobPost/View/6633c9b6d7aa530001cbf42b/aircraft-fueler?lic=2040&amp;uid=36986</t>
  </si>
  <si>
    <t>Driveline</t>
  </si>
  <si>
    <t>https://jobseq.eqsuite.com/JobPost/View/663241d39b7d50057c2ff680/project-manager?lic=2040&amp;uid=36986</t>
  </si>
  <si>
    <t>Performance Contracting Group</t>
  </si>
  <si>
    <t>https://jobseq.eqsuite.com/JobPost/View/6632d11a77925401a8820a6f/estimator?lic=2040&amp;uid=36986</t>
  </si>
  <si>
    <t>https://jobseq.eqsuite.com/JobPost/View/663331019b7d5101a4f32ad6/test-technician-senior?lic=2040&amp;uid=36986</t>
  </si>
  <si>
    <t>Manager FOH</t>
  </si>
  <si>
    <t>https://jobseq.eqsuite.com/JobPost/View/66327e8d9b7d50057c30107d/manager-foh?lic=2040&amp;uid=36986</t>
  </si>
  <si>
    <t>https://jobseq.eqsuite.com/JobPost/View/663280799b7d5101a4f2d514/restaurant-manager?lic=2040&amp;uid=36986</t>
  </si>
  <si>
    <t>https://jobseq.eqsuite.com/JobPost/View/66327f449b7d5101a4f2d2d0/bartender?lic=2040&amp;uid=36986</t>
  </si>
  <si>
    <t>https://jobseq.eqsuite.com/JobPost/View/663c922d9b7d50057c34cf0c/cashier?lic=2040&amp;uid=36986</t>
  </si>
  <si>
    <t>https://jobseq.eqsuite.com/JobPost/View/663c922e77925401a8867f77/dishwasher?lic=2040&amp;uid=36986</t>
  </si>
  <si>
    <t>Supervisor/Manager Part-Time Walmart - Stapley</t>
  </si>
  <si>
    <t>https://jobseq.eqsuite.com/JobPost/View/6633345777925401a88224e0/supervisor-manager-part-time-walmart-stapley?lic=2040&amp;uid=36986</t>
  </si>
  <si>
    <t>CDL Driver II</t>
  </si>
  <si>
    <t>https://jobseq.eqsuite.com/JobPost/View/66332d7077925401a88222e3/cdl-driver-ii?lic=2040&amp;uid=36986</t>
  </si>
  <si>
    <t>Travel Nurse RN - Med/Surg - $2,048 per week in Mesa, AZ</t>
  </si>
  <si>
    <t>https://jobseq.eqsuite.com/JobPost/View/663e934b9b7d510f88f49283/registered-nurse-growth-opportunities?lic=2040&amp;uid=36986</t>
  </si>
  <si>
    <t>Instructional Assistant Special Education II, Self-Contained - Rhodes JH 24-25 SY</t>
  </si>
  <si>
    <t>https://jobseq.eqsuite.com/JobPost/View/66325d507318e90a703681a5/instructional-assistant-special-education-ii-self-contained-rhodes-jh-24-25-sy?lic=2040&amp;uid=36986</t>
  </si>
  <si>
    <t>Survey Crew Internal</t>
  </si>
  <si>
    <t>https://jobseq.eqsuite.com/JobPost/View/663411979b7d50057c30db2a/survey-crew-internal?lic=2040&amp;uid=36986</t>
  </si>
  <si>
    <t>Office Assistant/Customer Service</t>
  </si>
  <si>
    <t>https://jobseq.eqsuite.com/JobPost/View/6634119777925401a8829583/office-assistant-customer-service?lic=2040&amp;uid=36986</t>
  </si>
  <si>
    <t>Nurse Practitioner or Physician Assistant</t>
  </si>
  <si>
    <t>https://jobseq.eqsuite.com/JobPost/View/663226d59b7d50057c2fed5a/nurse-practitioner-or-physician-assistant?lic=2040&amp;uid=36986</t>
  </si>
  <si>
    <t>CPEIP - LPN BHT</t>
  </si>
  <si>
    <t>https://jobseq.eqsuite.com/JobPost/View/663496489b7d5101a4f3ed28/cpeip-lpn-bht?lic=2040&amp;uid=36986</t>
  </si>
  <si>
    <t>31 S McClintock Drive, Tempe, AZ, US 85281</t>
  </si>
  <si>
    <t>https://jobseq.eqsuite.com/JobPost/View/66327fbe9b7d50057c30115b/restaurant-manager?lic=2040&amp;uid=36986</t>
  </si>
  <si>
    <t>https://jobseq.eqsuite.com/JobPost/View/66327fbe9b7d50057c30115d/prep-cook?lic=2040&amp;uid=36986</t>
  </si>
  <si>
    <t>Order Filler</t>
  </si>
  <si>
    <t>https://jobseq.eqsuite.com/JobPost/View/663287969b7d5101a4f2d8e8/order-filler?lic=2040&amp;uid=36986</t>
  </si>
  <si>
    <t>Registered Nurse - Flexible Scheduling</t>
  </si>
  <si>
    <t>https://jobseq.eqsuite.com/JobPost/View/664955059b7d510ef0d6eb90/registered-nurse-flexible-scheduling?lic=2040&amp;uid=36986</t>
  </si>
  <si>
    <t>Mesa, AZ, 85213, US</t>
  </si>
  <si>
    <t>https://jobseq.eqsuite.com/JobPost/View/663e930d9b7d50057c35fe61/registered-nurse-growth-opportunities?lic=2040&amp;uid=36986</t>
  </si>
  <si>
    <t>Administrative Specialist</t>
  </si>
  <si>
    <t>Ridge Zeller Therapy</t>
  </si>
  <si>
    <t>3160 North Arizona Avenue, Chandler, AZ 85225</t>
  </si>
  <si>
    <t>https://jobseq.eqsuite.com/JobPost/View/663af938dd39603ccc053d64/administrative-specialist?lic=2040&amp;uid=36986</t>
  </si>
  <si>
    <t>Product Analyst, Finance</t>
  </si>
  <si>
    <t>https://jobseq.eqsuite.com/JobPost/View/663af9dbdd39603ccc06293f/product-analyst-finance?lic=2040&amp;uid=36986</t>
  </si>
  <si>
    <t>CNC Operator</t>
  </si>
  <si>
    <t>https://jobseq.eqsuite.com/JobPost/View/663af943dd39603ccc054d5d/cnc-operator?lic=2040&amp;uid=36986</t>
  </si>
  <si>
    <t>Material Handler I - Manufacturing</t>
  </si>
  <si>
    <t>Horsepower Automotive Group</t>
  </si>
  <si>
    <t>https://jobseq.eqsuite.com/JobPost/View/6633c978d7aa530001cae4b3/material-handler-i-manufacturing?lic=2040&amp;uid=36986</t>
  </si>
  <si>
    <t>Travel Registered Nurse Telemetry</t>
  </si>
  <si>
    <t>https://jobseq.eqsuite.com/JobPost/View/6632aa0a9b7d5101a4f2f78e/travel-registered-nurse-telemetry?lic=2040&amp;uid=36986</t>
  </si>
  <si>
    <t>https://jobseq.eqsuite.com/JobPost/View/66327e8d77925401a881cbe9/line-cook?lic=2040&amp;uid=36986</t>
  </si>
  <si>
    <t>https://jobseq.eqsuite.com/JobPost/View/66327f829b7d50057c301151/prep-cook?lic=2040&amp;uid=36986</t>
  </si>
  <si>
    <t>https://jobseq.eqsuite.com/JobPost/View/66327e8d9b7d50057c301066/server?lic=2040&amp;uid=36986</t>
  </si>
  <si>
    <t>https://jobseq.eqsuite.com/JobPost/View/66327d9877925401a881cb10/dishwasher?lic=2040&amp;uid=36986</t>
  </si>
  <si>
    <t>Warehouse Position / Tempe</t>
  </si>
  <si>
    <t>Quality Support Services</t>
  </si>
  <si>
    <t>https://jobseq.eqsuite.com/JobPost/View/66329bae9b7d5101a4f2e486/warehouse-position-tempe?lic=2040&amp;uid=36986</t>
  </si>
  <si>
    <t>Health Center Practice Administrator - Mesa</t>
  </si>
  <si>
    <t>https://jobseq.eqsuite.com/JobPost/View/663af9a7dd39603ccc05e04d/health-center-practice-administrator-mesa?lic=2040&amp;uid=36986</t>
  </si>
  <si>
    <t>https://jobseq.eqsuite.com/JobPost/View/6631e1799b7d5101a4f281e0/admin-assistant?lic=2040&amp;uid=36986</t>
  </si>
  <si>
    <t>Belcan</t>
  </si>
  <si>
    <t>https://jobseq.eqsuite.com/JobPost/View/6633ca20d7aa530001cdb581/mechanical-design-engineer?lic=2040&amp;uid=36986</t>
  </si>
  <si>
    <t>Manager, Accounts Receivable</t>
  </si>
  <si>
    <t>https://jobseq.eqsuite.com/JobPost/View/6633c76ed7aa530001c260ae/manager-accounts-receivable?lic=2040&amp;uid=36986</t>
  </si>
  <si>
    <t>Facility Leader</t>
  </si>
  <si>
    <t>https://jobseq.eqsuite.com/JobPost/View/6633c763d7aa530001c23ca3/facility-leader?lic=2040&amp;uid=36986</t>
  </si>
  <si>
    <t>Dialysis Patient Care Technician - Floater</t>
  </si>
  <si>
    <t>https://jobseq.eqsuite.com/JobPost/View/6631f2b29b7d50057c2fcb94/dialysis-patient-care-technician-floater?lic=2040&amp;uid=36986</t>
  </si>
  <si>
    <t>https://jobseq.eqsuite.com/JobPost/View/66327fbf9b7d5101a4f2d361/cook?lic=2040&amp;uid=36986</t>
  </si>
  <si>
    <t>https://jobseq.eqsuite.com/JobPost/View/66327e8d9b7d5101a4f2d225/line-cook?lic=2040&amp;uid=36986</t>
  </si>
  <si>
    <t>Gemaire Distributors</t>
  </si>
  <si>
    <t>1924 S. MacDonald Ste 102, Mesa, AZ, US 85210</t>
  </si>
  <si>
    <t>https://jobseq.eqsuite.com/JobPost/View/6645b6f677925401a88ad342/counter-sales-associate?lic=2040&amp;uid=36986</t>
  </si>
  <si>
    <t>All together now preschool</t>
  </si>
  <si>
    <t>https://jobseq.eqsuite.com/JobPost/View/663af728dd39603ccc030139/early-childhood-assistant-director?lic=2040&amp;uid=36986</t>
  </si>
  <si>
    <t>https://jobseq.eqsuite.com/JobPost/View/664067557318e90a7038520c/primary-care-physician-az?lic=2040&amp;uid=36986</t>
  </si>
  <si>
    <t>https://jobseq.eqsuite.com/JobPost/View/663586659b7d50057c31a7cb/engineering-technician-i-semiconductor?lic=2040&amp;uid=36986</t>
  </si>
  <si>
    <t>Elementary Principal - 24/25 SY</t>
  </si>
  <si>
    <t>https://jobseq.eqsuite.com/JobPost/View/6633326f77925401a882243c/elementary-principal-24-25-sy?lic=2040&amp;uid=36986</t>
  </si>
  <si>
    <t>Registered Nurse RN Med Surg Women's Surgical Services</t>
  </si>
  <si>
    <t>https://jobseq.eqsuite.com/JobPost/View/66334c7a9b7d5101a4f33c93/registered-nurse-rn-med-surg-women-s-surgical-services?lic=2040&amp;uid=36986</t>
  </si>
  <si>
    <t>Registered Nurse RN Surgical Oncology Resource</t>
  </si>
  <si>
    <t>https://jobseq.eqsuite.com/JobPost/View/66334c7a9b7d50057c307a11/registered-nurse-rn-surgical-oncology-resource?lic=2040&amp;uid=36986</t>
  </si>
  <si>
    <t>https://jobseq.eqsuite.com/JobPost/View/66327eca77925401a881cc29/kitchen-manager?lic=2040&amp;uid=36986</t>
  </si>
  <si>
    <t>Gilbert, AZ, US, 85233-7356</t>
  </si>
  <si>
    <t>https://jobseq.eqsuite.com/JobPost/View/66328d109b7d50057c3018a9/restaurant-shift-leader?lic=2040&amp;uid=36986</t>
  </si>
  <si>
    <t>https://jobseq.eqsuite.com/JobPost/View/66327f8277925401a881ccd4/busser?lic=2040&amp;uid=36986</t>
  </si>
  <si>
    <t>Food Runner</t>
  </si>
  <si>
    <t>https://jobseq.eqsuite.com/JobPost/View/66327f829b7d50057c301157/food-runner?lic=2040&amp;uid=36986</t>
  </si>
  <si>
    <t>https://jobseq.eqsuite.com/JobPost/View/66327fbe9b7d5101a4f2d307/host-hostess?lic=2040&amp;uid=36986</t>
  </si>
  <si>
    <t>https://jobseq.eqsuite.com/JobPost/View/663280799b7d5101a4f2d551/porter?lic=2040&amp;uid=36986</t>
  </si>
  <si>
    <t>Travel PT - $2,008 per week in Tempe, AZ</t>
  </si>
  <si>
    <t>https://jobseq.eqsuite.com/JobPost/View/6651d4d39b7d511710655463/travel-pt-2-008-per-week-in-tempe-az?lic=2040&amp;uid=36986</t>
  </si>
  <si>
    <t>CPA Tax Manager</t>
  </si>
  <si>
    <t>Sigrist, Cheek, Potter &amp; Huyser, PLLC</t>
  </si>
  <si>
    <t>https://jobseq.eqsuite.com/JobPost/View/6642812777925401a88933ff/cpa-tax-manager?lic=2040&amp;uid=36986</t>
  </si>
  <si>
    <t>Sales Associate Target Optical</t>
  </si>
  <si>
    <t>Mesa, AZ, US, 85202</t>
  </si>
  <si>
    <t>https://jobseq.eqsuite.com/JobPost/View/6632fc879b7d50057c30590a/sales-associate-target-optical?lic=2040&amp;uid=36986</t>
  </si>
  <si>
    <t>Early Intervention/ ABA Therapy (Entry-Level)</t>
  </si>
  <si>
    <t>2301 East Yeager Drive, Chandler, AZ 85286</t>
  </si>
  <si>
    <t>https://jobseq.eqsuite.com/JobPost/View/663af78add39603ccc039261/early-intervention-aba-therapy-entry-level?lic=2040&amp;uid=36986</t>
  </si>
  <si>
    <t>Lead Data Security Engineer</t>
  </si>
  <si>
    <t>https://jobseq.eqsuite.com/JobPost/View/6633c719d7aa530001c13344/lead-data-security-engineer?lic=2040&amp;uid=36986</t>
  </si>
  <si>
    <t>Catering</t>
  </si>
  <si>
    <t>https://jobseq.eqsuite.com/JobPost/View/663b2fb39b7d50057c34054b/catering?lic=2040&amp;uid=36986</t>
  </si>
  <si>
    <t>Director, Lean Transformation</t>
  </si>
  <si>
    <t>https://jobseq.eqsuite.com/JobPost/View/6633c7ead7aa530001c45a2b/director-lean-transformation?lic=2040&amp;uid=36986</t>
  </si>
  <si>
    <t>Life Sciences Patent Associate Attorney</t>
  </si>
  <si>
    <t>https://jobseq.eqsuite.com/JobPost/View/6633c9afd7aa530001cbd645/life-sciences-patent-associate-attorney?lic=2040&amp;uid=36986</t>
  </si>
  <si>
    <t>Recruiter</t>
  </si>
  <si>
    <t>https://jobseq.eqsuite.com/JobPost/View/6633a4cd77925401a88262b0/recruiter?lic=2040&amp;uid=36986</t>
  </si>
  <si>
    <t>Certified Nursing Assistant (CNA) - PRN</t>
  </si>
  <si>
    <t>https://jobseq.eqsuite.com/JobPost/View/6632b5d69b7d5101a4f301cb/certified-nursing-assistant-cna-prn?lic=2040&amp;uid=36986</t>
  </si>
  <si>
    <t>https://jobseq.eqsuite.com/JobPost/View/66327e8d9b7d50057c301065/restaurant-manager?lic=2040&amp;uid=36986</t>
  </si>
  <si>
    <t>https://jobseq.eqsuite.com/JobPost/View/66327fbf77925401a881ccf1/cook?lic=2040&amp;uid=36986</t>
  </si>
  <si>
    <t>P&amp;C or PL Licensed Remote Inside Sales Representative</t>
  </si>
  <si>
    <t>https://jobseq.eqsuite.com/JobPost/View/6632d3bf9b7d5101a4f31384/p-c-or-pl-licensed-remote-inside-sales-representative?lic=2040&amp;uid=36986</t>
  </si>
  <si>
    <t>Master Auto Technician Location</t>
  </si>
  <si>
    <t>https://jobseq.eqsuite.com/JobPost/View/6645b0ba7318e90a7038d759/master-auto-technician-location?lic=2040&amp;uid=36986</t>
  </si>
  <si>
    <t>ToGo-Host</t>
  </si>
  <si>
    <t>https://jobseq.eqsuite.com/JobPost/View/663c922e9b7d510f88f38615/togo-host?lic=2040&amp;uid=36986</t>
  </si>
  <si>
    <t>Retail Supervisor</t>
  </si>
  <si>
    <t>Merlin Entertainments</t>
  </si>
  <si>
    <t>https://jobseq.eqsuite.com/JobPost/View/6633c936d7aa530001c9cf42/retail-supervisor?lic=2040&amp;uid=36986</t>
  </si>
  <si>
    <t>Mechanical Installer</t>
  </si>
  <si>
    <t>BHS Kinetic</t>
  </si>
  <si>
    <t>https://jobseq.eqsuite.com/JobPost/View/663af794dd39603ccc03a31a/mechanical-installer?lic=2040&amp;uid=36986</t>
  </si>
  <si>
    <t>Preschool Instructional Assistant - Part-Time - Adams Elementary</t>
  </si>
  <si>
    <t>https://jobseq.eqsuite.com/JobPost/View/6633432277925401a8822ea4/preschool-instructional-assistant-part-time-adams-elementary?lic=2040&amp;uid=36986</t>
  </si>
  <si>
    <t>Manager of Guest Experience &amp; Event Operations, Spring Training Operations</t>
  </si>
  <si>
    <t>Chicago Cubs</t>
  </si>
  <si>
    <t>https://jobseq.eqsuite.com/JobPost/View/66351a0718e8af0001790854/manager-of-guest-experience-event-operations-spring-training-operations?lic=2040&amp;uid=36986</t>
  </si>
  <si>
    <t>Team Lead</t>
  </si>
  <si>
    <t>Caring Transitions</t>
  </si>
  <si>
    <t>https://jobseq.eqsuite.com/JobPost/View/6633cacad7aa530001d07190/team-lead?lic=2040&amp;uid=36986</t>
  </si>
  <si>
    <t>Accounts Receivable Administrator</t>
  </si>
  <si>
    <t>https://jobseq.eqsuite.com/JobPost/View/6633c921d7aa530001c975c7/accounts-receivable-administrator?lic=2040&amp;uid=36986</t>
  </si>
  <si>
    <t>Complex Director of Sales and Mkt Homewood and Hampton Phoenix Chandler</t>
  </si>
  <si>
    <t>https://jobseq.eqsuite.com/JobPost/View/663225de7318e90a703679ba/complex-director-of-sales-and-mkt-homewood-and-hampton-phoenix-chandler?lic=2040&amp;uid=36986</t>
  </si>
  <si>
    <t>https://jobseq.eqsuite.com/JobPost/View/6633460f7318e90a7036b028/loan-review-agent?lic=2040&amp;uid=36986</t>
  </si>
  <si>
    <t>https://jobseq.eqsuite.com/JobPost/View/66327f829b7d5101a4f2d306/line-cook?lic=2040&amp;uid=36986</t>
  </si>
  <si>
    <t>Hampton Inn Chandler</t>
  </si>
  <si>
    <t>https://jobseq.eqsuite.com/JobPost/View/663225de77925401a881a89c/front-desk-agent?lic=2040&amp;uid=36986</t>
  </si>
  <si>
    <t>Retail Project Supervisor</t>
  </si>
  <si>
    <t>https://jobseq.eqsuite.com/JobPost/View/6632415a9b7d50057c2ff64e/retail-project-supervisor?lic=2040&amp;uid=36986</t>
  </si>
  <si>
    <t>Finance Associate</t>
  </si>
  <si>
    <t>Gummi World</t>
  </si>
  <si>
    <t>https://jobseq.eqsuite.com/JobPost/View/663af934dd39603ccc05386a/finance-associate?lic=2040&amp;uid=36986</t>
  </si>
  <si>
    <t>Life Coach-1</t>
  </si>
  <si>
    <t>https://jobseq.eqsuite.com/JobPost/View/6633c8efd7aa530001c8a8d6/life-coach-1?lic=2040&amp;uid=36986</t>
  </si>
  <si>
    <t>https://jobseq.eqsuite.com/JobPost/View/6633c7fad7aa530001c49ec1/front-desk-administrator?lic=2040&amp;uid=36986</t>
  </si>
  <si>
    <t>Controller - Four Peaks Brewing Company</t>
  </si>
  <si>
    <t>https://jobseq.eqsuite.com/JobPost/View/66333cae9b7d50057c306db4/controller-four-peaks-brewing-company?lic=2040&amp;uid=36986</t>
  </si>
  <si>
    <t>Brocade Technical Support Engineer</t>
  </si>
  <si>
    <t>https://jobseq.eqsuite.com/JobPost/View/6632045f7318e90a703675cd/brocade-technical-support-engineer?lic=2040&amp;uid=36986</t>
  </si>
  <si>
    <t>https://jobseq.eqsuite.com/JobPost/View/66327fbf77925401a881cd0b/dishwasher?lic=2040&amp;uid=36986</t>
  </si>
  <si>
    <t>barista - Store# 53805, I-10 AND WARNER</t>
  </si>
  <si>
    <t>8738 S. Emerald Dr., Tempe, Arizona, United States</t>
  </si>
  <si>
    <t>https://jobseq.eqsuite.com/JobPost/View/66537bc77792541d5c07462e/barista-store-53805-i-10-and-warner?lic=2040&amp;uid=36986</t>
  </si>
  <si>
    <t>HR Talent Manager</t>
  </si>
  <si>
    <t>https://jobseq.eqsuite.com/JobPost/View/6633c91fd7aa530001c970c7/hr-talent-manager?lic=2040&amp;uid=36986</t>
  </si>
  <si>
    <t>Teacher - Special Education MOD - Johnson Elementary - 24-25 SY</t>
  </si>
  <si>
    <t>https://jobseq.eqsuite.com/JobPost/View/663343229b7d5101a4f335ad/teacher-special-education-mod-johnson-elementary-24-25-sy?lic=2040&amp;uid=36986</t>
  </si>
  <si>
    <t>Assistant Project Manager</t>
  </si>
  <si>
    <t>AV Concepts</t>
  </si>
  <si>
    <t>https://jobseq.eqsuite.com/JobPost/View/6633c949d7aa530001ca1ef3/assistant-project-manager?lic=2040&amp;uid=36986</t>
  </si>
  <si>
    <t>Assembly Operator - Cable Cutter</t>
  </si>
  <si>
    <t>https://jobseq.eqsuite.com/JobPost/View/6633ca56d7aa530001ce92a4/assembly-operator-cable-cutter?lic=2040&amp;uid=36986</t>
  </si>
  <si>
    <t>In-Line Foreclosure QA Specialist (On - Site)</t>
  </si>
  <si>
    <t>https://jobseq.eqsuite.com/JobPost/View/6633460d7318e90a7036b01c/in-line-foreclosure-qa-specialist-on-site?lic=2040&amp;uid=36986</t>
  </si>
  <si>
    <t>https://jobseq.eqsuite.com/JobPost/View/6632d0249b7d50057c304d5c/respiratory-care-practitioner?lic=2040&amp;uid=36986</t>
  </si>
  <si>
    <t>MESPCM - Medical Assistant-MA BHT</t>
  </si>
  <si>
    <t>https://jobseq.eqsuite.com/JobPost/View/6634964877925401a882e57d/mespcm-medical-assistant-ma-bht?lic=2040&amp;uid=36986</t>
  </si>
  <si>
    <t>https://jobseq.eqsuite.com/JobPost/View/66327eca77925401a881cc10/kitchen-manager?lic=2040&amp;uid=36986</t>
  </si>
  <si>
    <t>https://jobseq.eqsuite.com/JobPost/View/66327e509b7d50057c301059/line-cook?lic=2040&amp;uid=36986</t>
  </si>
  <si>
    <t>https://jobseq.eqsuite.com/JobPost/View/66327fbf9b7d5101a4f2d322/line-cook?lic=2040&amp;uid=36986</t>
  </si>
  <si>
    <t>https://jobseq.eqsuite.com/JobPost/View/66327e8d7318e90a703683d2/prep-cook?lic=2040&amp;uid=36986</t>
  </si>
  <si>
    <t>https://jobseq.eqsuite.com/JobPost/View/66327f8277925401a881ccd3/bartender?lic=2040&amp;uid=36986</t>
  </si>
  <si>
    <t>https://jobseq.eqsuite.com/JobPost/View/66327e8d9b7d5101a4f2d211/server?lic=2040&amp;uid=36986</t>
  </si>
  <si>
    <t>Sales Consultant</t>
  </si>
  <si>
    <t>https://jobseq.eqsuite.com/JobPost/View/66336c6877925401a8824cb1/sales-consultant?lic=2040&amp;uid=36986</t>
  </si>
  <si>
    <t>Amare Medical Network</t>
  </si>
  <si>
    <t>https://jobseq.eqsuite.com/JobPost/View/6651d4d49b7d511710655467/travel-rad-tech-2-300-per-week-in-mesa-az?lic=2040&amp;uid=36986</t>
  </si>
  <si>
    <t>Electrical Field Testing Technician</t>
  </si>
  <si>
    <t>49-2095.00</t>
  </si>
  <si>
    <t>https://jobseq.eqsuite.com/JobPost/View/664e2526ce714000013f3ad4/electrical-field-testing-technician?lic=2040&amp;uid=36986</t>
  </si>
  <si>
    <t>Final Mile Driver</t>
  </si>
  <si>
    <t>Rinchem Company, Inc.</t>
  </si>
  <si>
    <t>https://jobseq.eqsuite.com/JobPost/View/663af981dd39603ccc05a727/final-mile-driver?lic=2040&amp;uid=36986</t>
  </si>
  <si>
    <t>Production Tech - Digital 1st Shift</t>
  </si>
  <si>
    <t>Sharpview Residence and Rehabilitation Center</t>
  </si>
  <si>
    <t>https://jobseq.eqsuite.com/JobPost/View/663518a618e8af0001751de3/production-tech-digital-1st-shift?lic=2040&amp;uid=36986</t>
  </si>
  <si>
    <t>Field Assurance Lab Technician</t>
  </si>
  <si>
    <t>Amerit Consulting</t>
  </si>
  <si>
    <t>https://jobseq.eqsuite.com/JobPost/View/663518e918e8af000175c4d5/field-assurance-lab-technician?lic=2040&amp;uid=36986</t>
  </si>
  <si>
    <t>9 Month Food and Nutrition Custodian 1.0 FTE</t>
  </si>
  <si>
    <t>https://jobseq.eqsuite.com/JobPost/View/6633363f77925401a88225e8/9-month-food-and-nutrition-custodian-1-0-fte?lic=2040&amp;uid=36986</t>
  </si>
  <si>
    <t>Acute Pharmacy Technician Evenings</t>
  </si>
  <si>
    <t>https://jobseq.eqsuite.com/JobPost/View/66334c7a9b7d50057c3079fc/acute-pharmacy-technician-evenings?lic=2040&amp;uid=36986</t>
  </si>
  <si>
    <t>https://jobseq.eqsuite.com/JobPost/View/66327dd69b7d50057c300fec/kitchen-manager?lic=2040&amp;uid=36986</t>
  </si>
  <si>
    <t>https://jobseq.eqsuite.com/JobPost/View/663b2fb377925401a885b8bc/cashier?lic=2040&amp;uid=36986</t>
  </si>
  <si>
    <t>https://jobseq.eqsuite.com/JobPost/View/66327eca9b7d50057c3010a6/server?lic=2040&amp;uid=36986</t>
  </si>
  <si>
    <t>https://jobseq.eqsuite.com/JobPost/View/66327e4f77925401a881cbb7/food-runner?lic=2040&amp;uid=36986</t>
  </si>
  <si>
    <t>https://jobseq.eqsuite.com/JobPost/View/663c922e9b7d510f88f38617/togo-host?lic=2040&amp;uid=36986</t>
  </si>
  <si>
    <t>Full Time Lead Camping Outfitter</t>
  </si>
  <si>
    <t>https://jobseq.eqsuite.com/JobPost/View/66337fa89b7d50057c309b1e/full-time-lead-camping-outfitter?lic=2040&amp;uid=36986</t>
  </si>
  <si>
    <t>Supervisor/ Manager Part time Santan Village</t>
  </si>
  <si>
    <t>https://jobseq.eqsuite.com/JobPost/View/6633345777925401a88224eb/supervisor-manager-part-time-santan-village?lic=2040&amp;uid=36986</t>
  </si>
  <si>
    <t>Travel Surg Tech in AZ</t>
  </si>
  <si>
    <t>Prime Time Healthcare</t>
  </si>
  <si>
    <t>https://jobseq.eqsuite.com/JobPost/View/6651d4969b7d511710655461/travel-surg-tech-in-az?lic=2040&amp;uid=36986</t>
  </si>
  <si>
    <t>Float Certified Medical Assistant (East Valley)</t>
  </si>
  <si>
    <t>https://jobseq.eqsuite.com/JobPost/View/6631e17977925401a8817a2f/float-certified-medical-assistant-east-valley?lic=2040&amp;uid=36986</t>
  </si>
  <si>
    <t>https://jobseq.eqsuite.com/JobPost/View/663b2fb377925401a885b8a3/dishwasher?lic=2040&amp;uid=36986</t>
  </si>
  <si>
    <t>Manager Distribution - BioPlus Specialty Pharmacy</t>
  </si>
  <si>
    <t>https://jobseq.eqsuite.com/JobPost/View/663334579b7d50057c3068d7/manager-distribution-bioplus-specialty-pharmacy?lic=2040&amp;uid=36986</t>
  </si>
  <si>
    <t>Self-Perform Estimating Manager</t>
  </si>
  <si>
    <t>https://jobseq.eqsuite.com/JobPost/View/6632330c77925401a881ad5e/self-perform-estimating-manager?lic=2040&amp;uid=36986</t>
  </si>
  <si>
    <t>Lunch Duty - Multiple Positions - 24/25 SY</t>
  </si>
  <si>
    <t>https://jobseq.eqsuite.com/JobPost/View/6634840f9b7d5101a4f3d441/lunch-duty-multiple-positions-24-25-sy?lic=2040&amp;uid=36986</t>
  </si>
  <si>
    <t>https://jobseq.eqsuite.com/JobPost/View/66333c709b7d50057c306d0b/phlebotomist?lic=2040&amp;uid=36986</t>
  </si>
  <si>
    <t>Dog Trainer</t>
  </si>
  <si>
    <t>Mak Pack Dog Training and Boarding</t>
  </si>
  <si>
    <t>39-2011.00</t>
  </si>
  <si>
    <t>https://jobseq.eqsuite.com/JobPost/View/664ce1aadd39603ccc0a7693/dog-trainer?lic=2040&amp;uid=36986</t>
  </si>
  <si>
    <t>Material Control Clerk</t>
  </si>
  <si>
    <t>https://jobseq.eqsuite.com/JobPost/View/663af77add39603ccc037840/material-control-clerk?lic=2040&amp;uid=36986</t>
  </si>
  <si>
    <t>https://jobseq.eqsuite.com/JobPost/View/6632d28b77925401a8820ba4/business-development-manager?lic=2040&amp;uid=36986</t>
  </si>
  <si>
    <t>https://jobseq.eqsuite.com/JobPost/View/66327e8d77925401a881cbd4/kitchen-manager?lic=2040&amp;uid=36986</t>
  </si>
  <si>
    <t>https://jobseq.eqsuite.com/JobPost/View/66327f449b7d5101a4f2d2d2/host-hostess?lic=2040&amp;uid=36986</t>
  </si>
  <si>
    <t>OPERATOR TERMINAL</t>
  </si>
  <si>
    <t>Chandler, AZ, US, 85224</t>
  </si>
  <si>
    <t>https://jobseq.eqsuite.com/JobPost/View/6636fb699b7d50057c3241d8/operator-terminal?lic=2040&amp;uid=36986</t>
  </si>
  <si>
    <t>East Valley Night Security Officers</t>
  </si>
  <si>
    <t>Blue Steel Security</t>
  </si>
  <si>
    <t>https://jobseq.eqsuite.com/JobPost/View/663af879dd39603ccc049187/east-valley-night-security-officers?lic=2040&amp;uid=36986</t>
  </si>
  <si>
    <t>https://jobseq.eqsuite.com/JobPost/View/663bb2ab77925401a885eede/multi-unit-leader?lic=2040&amp;uid=36986</t>
  </si>
  <si>
    <t>Chief Engineer</t>
  </si>
  <si>
    <t>Aimbridge Hospitality</t>
  </si>
  <si>
    <t>https://jobseq.eqsuite.com/JobPost/View/663865de9b7d50057c32b077/chief-engineer?lic=2040&amp;uid=36986</t>
  </si>
  <si>
    <t>RS Technical Skills Trainer Senior A&amp;P - 15k Sign On Bonus and Relocation Available</t>
  </si>
  <si>
    <t>https://jobseq.eqsuite.com/JobPost/View/66330d329b7d50057c305cff/rs-technical-skills-trainer-senior-a-p-15k-sign-on-bonus-and-relocation-available?lic=2040&amp;uid=36986</t>
  </si>
  <si>
    <t>Professional Overnight Security Officer</t>
  </si>
  <si>
    <t>https://jobseq.eqsuite.com/JobPost/View/6632b9729b7d5101a4f30543/professional-overnight-security-officer?lic=2040&amp;uid=36986</t>
  </si>
  <si>
    <t>https://jobseq.eqsuite.com/JobPost/View/66327eca9b7d50057c3010bd/manager-foh?lic=2040&amp;uid=36986</t>
  </si>
  <si>
    <t>Expeditor</t>
  </si>
  <si>
    <t>https://jobseq.eqsuite.com/JobPost/View/66327e5077925401a881cbc4/expeditor?lic=2040&amp;uid=36986</t>
  </si>
  <si>
    <t>https://jobseq.eqsuite.com/JobPost/View/66327f829b7d5101a4f2d300/expeditor?lic=2040&amp;uid=36986</t>
  </si>
  <si>
    <t>https://jobseq.eqsuite.com/JobPost/View/66327fbe77925401a881cce2/server?lic=2040&amp;uid=36986</t>
  </si>
  <si>
    <t>Full-time Faculty - Homeopathy</t>
  </si>
  <si>
    <t>https://jobseq.eqsuite.com/JobPost/View/664f7826457cce0001367730/full-time-faculty-homeopathy?lic=2040&amp;uid=36986</t>
  </si>
  <si>
    <t>Marketing Communications Specialist</t>
  </si>
  <si>
    <t>https://jobseq.eqsuite.com/JobPost/View/663e8f589b7d50057c35f179/travel-nurse-rn-med-surg-2-048-per-week-in-mesa-az?lic=2040&amp;uid=36986</t>
  </si>
  <si>
    <t>After School Instructor in KUSD, CUSD, MPS, QCUSD &amp; more</t>
  </si>
  <si>
    <t>Challenge Island-Chandler</t>
  </si>
  <si>
    <t>https://jobseq.eqsuite.com/JobPost/View/663af732dd39603ccc030e43/after-school-instructor-in-kusd-cusd-mps-qcusd-more?lic=2040&amp;uid=36986</t>
  </si>
  <si>
    <t>Distribution Coordinator</t>
  </si>
  <si>
    <t>310 North Pasadena Street, Gilbert, AZ 85233</t>
  </si>
  <si>
    <t>https://jobseq.eqsuite.com/JobPost/View/663af7f1dd39603ccc03ce96/distribution-coordinator?lic=2040&amp;uid=36986</t>
  </si>
  <si>
    <t>Assistant Vice President, Client Service Officer-Transaction Banking</t>
  </si>
  <si>
    <t>https://jobseq.eqsuite.com/JobPost/View/6633c721d7aa530001c1410e/assistant-vice-president-client-service-officer-transaction-banking?lic=2040&amp;uid=36986</t>
  </si>
  <si>
    <t>https://jobseq.eqsuite.com/JobPost/View/663338ea7318e90a7036abbf/teacher-6th-grade?lic=2040&amp;uid=36986</t>
  </si>
  <si>
    <t>Independent Insurance Sales Agent</t>
  </si>
  <si>
    <t>Barnes Family Agency</t>
  </si>
  <si>
    <t>https://jobseq.eqsuite.com/JobPost/View/6633c90dd7aa530001c926b8/independent-insurance-sales-agent?lic=2040&amp;uid=36986</t>
  </si>
  <si>
    <t>Supervisor/Manager Part-Time- Baseline Walmart</t>
  </si>
  <si>
    <t>https://jobseq.eqsuite.com/JobPost/View/663334579b7d5101a4f32be0/supervisor-manager-part-time-baseline-walmart?lic=2040&amp;uid=36986</t>
  </si>
  <si>
    <t>Part Time Sales Associate- Store 5722</t>
  </si>
  <si>
    <t>https://jobseq.eqsuite.com/JobPost/View/663255e39b7d50057c300233/part-time-sales-associate-store-5722?lic=2040&amp;uid=36986</t>
  </si>
  <si>
    <t>https://jobseq.eqsuite.com/JobPost/View/664a98dd9b7d500374c4164a/registered-nurse-weekly-pay?lic=2040&amp;uid=36986</t>
  </si>
  <si>
    <t>Compounding Pharmacy Technician CPhT</t>
  </si>
  <si>
    <t>Community Clinical Pharmacy LLC</t>
  </si>
  <si>
    <t>https://jobseq.eqsuite.com/JobPost/View/663af833dd39603ccc042c46/compounding-pharmacy-technician-cpht?lic=2040&amp;uid=36986</t>
  </si>
  <si>
    <t>Engineer, Project Design-Market Research &amp; Innovation</t>
  </si>
  <si>
    <t>Special Devices, Inc.</t>
  </si>
  <si>
    <t>https://jobseq.eqsuite.com/JobPost/View/66366b8ff842f00001935f83/engineer-project-design-market-research-innovation?lic=2040&amp;uid=36986</t>
  </si>
  <si>
    <t>Loan Processor - Senior</t>
  </si>
  <si>
    <t>https://jobseq.eqsuite.com/JobPost/View/6635189518e8af000174eed9/loan-processor-senior?lic=2040&amp;uid=36986</t>
  </si>
  <si>
    <t>File and Data Entry Clerk</t>
  </si>
  <si>
    <t>https://jobseq.eqsuite.com/JobPost/View/6633c9afd7aa530001cbd368/file-and-data-entry-clerk?lic=2040&amp;uid=36986</t>
  </si>
  <si>
    <t>Panel Shop Lead - 2nd Shift</t>
  </si>
  <si>
    <t>https://jobseq.eqsuite.com/JobPost/View/66351c9018e8af000180dce7/panel-shop-lead-2nd-shift?lic=2040&amp;uid=36986</t>
  </si>
  <si>
    <t>https://jobseq.eqsuite.com/JobPost/View/66327ecb9b7d50057c3010d4/prep-cook?lic=2040&amp;uid=36986</t>
  </si>
  <si>
    <t>Maintenance Manager - Central Chandler</t>
  </si>
  <si>
    <t>https://jobseq.eqsuite.com/JobPost/View/6633c8b8d7aa530001c7c20b/maintenance-manager-central-chandler?lic=2040&amp;uid=36986</t>
  </si>
  <si>
    <t>Field Marketer</t>
  </si>
  <si>
    <t>Elevate Wellness Med Spa</t>
  </si>
  <si>
    <t>https://jobseq.eqsuite.com/JobPost/View/663af783dd39603ccc0386a7/field-marketer?lic=2040&amp;uid=36986</t>
  </si>
  <si>
    <t>Senior Associate, HR Business Advisor (Audit)</t>
  </si>
  <si>
    <t>https://jobseq.eqsuite.com/JobPost/View/6633c900d7aa530001c8efa9/senior-associate-hr-business-advisor-audit?lic=2040&amp;uid=36986</t>
  </si>
  <si>
    <t>Assistant Store Manager PT</t>
  </si>
  <si>
    <t>https://jobseq.eqsuite.com/JobPost/View/663f89b677925401a8883d31/assistant-store-manager-pt?lic=2040&amp;uid=36986</t>
  </si>
  <si>
    <t>https://jobseq.eqsuite.com/JobPost/View/66316cd17318e90a70365e74/supervisor?lic=2040&amp;uid=36986</t>
  </si>
  <si>
    <t>Administrative Assistant Contract Coordinator</t>
  </si>
  <si>
    <t>https://jobseq.eqsuite.com/JobPost/View/663786867318e90a70372c69/administrative-assistant-contract-coordinator?lic=2040&amp;uid=36986</t>
  </si>
  <si>
    <t>Machine Operator | Multiple Openings | Day and Swing Shift</t>
  </si>
  <si>
    <t>https://jobseq.eqsuite.com/JobPost/View/6632763a25e38c0001ed2d95/machine-operator-multiple-openings-day-and-swing-shift?lic=2040&amp;uid=36986</t>
  </si>
  <si>
    <t>Dispatcher/Planner</t>
  </si>
  <si>
    <t>https://jobseq.eqsuite.com/JobPost/View/6631f7839b7d5101a4f29797/dispatcher-planner?lic=2040&amp;uid=36986</t>
  </si>
  <si>
    <t>Vulnerability Assessment- Leadership</t>
  </si>
  <si>
    <t>Teacher - Content Specialist - Elementary Science (K-6) 24-25 SY</t>
  </si>
  <si>
    <t>https://jobseq.eqsuite.com/JobPost/View/6631e99c9b7d50057c2fc35a/teacher-content-specialist-elementary-science-k-6-24-25-sy?lic=2040&amp;uid=36986</t>
  </si>
  <si>
    <t>Technical Solution Executive, AWS</t>
  </si>
  <si>
    <t>https://jobseq.eqsuite.com/JobPost/View/6635f56177925401a8839d95/technical-solution-executive-aws?lic=2040&amp;uid=36986</t>
  </si>
  <si>
    <t>Residential Group Home Manager - NOT DDD (Mesa, SE Phoenix)</t>
  </si>
  <si>
    <t>MMP Group LLC</t>
  </si>
  <si>
    <t>East Mesa, AZ</t>
  </si>
  <si>
    <t>https://jobseq.eqsuite.com/JobPost/View/663af9b3dd39603ccc05ec48/residential-group-home-manager-not-ddd-mesa-se-phoenix?lic=2040&amp;uid=36986</t>
  </si>
  <si>
    <t>Hampton by Hilton</t>
  </si>
  <si>
    <t>7333 West Detroit Street, Chandler, AZ 85226</t>
  </si>
  <si>
    <t>https://jobseq.eqsuite.com/JobPost/View/663af818dd39603ccc0407c0/housekeeper?lic=2040&amp;uid=36986</t>
  </si>
  <si>
    <t>Machine Learning Engineer Intern</t>
  </si>
  <si>
    <t>Entertainment Partners</t>
  </si>
  <si>
    <t>https://jobseq.eqsuite.com/JobPost/View/663275c425e38c0001ebbaa6/machine-learning-engineer-intern?lic=2040&amp;uid=36986</t>
  </si>
  <si>
    <t>Insurance Sales Agent</t>
  </si>
  <si>
    <t>https://jobseq.eqsuite.com/JobPost/View/6632765725e38c0001ed8e16/insurance-sales-agent?lic=2040&amp;uid=36986</t>
  </si>
  <si>
    <t>Entry-Level Real Estate Specialist</t>
  </si>
  <si>
    <t>NetWorth Realty USA</t>
  </si>
  <si>
    <t>https://jobseq.eqsuite.com/JobPost/View/6632768025e38c0001ee1677/entry-level-real-estate-specialist?lic=2040&amp;uid=36986</t>
  </si>
  <si>
    <t>Operations Supervisor</t>
  </si>
  <si>
    <t>https://jobseq.eqsuite.com/JobPost/View/6632767725e38c0001edfd54/operations-supervisor?lic=2040&amp;uid=36986</t>
  </si>
  <si>
    <t>IFS - Marketing - Marketing &amp; Business Development - Industry Marketing Leader - Region</t>
  </si>
  <si>
    <t>Forvis</t>
  </si>
  <si>
    <t>https://jobseq.eqsuite.com/JobPost/View/6631908d9b7d5101a4f25b69/ifs-marketing-marketing-business-development-industry-marketing-leader-region?lic=2040&amp;uid=36986</t>
  </si>
  <si>
    <t>General Ledger Implementation Consultant</t>
  </si>
  <si>
    <t>https://jobseq.eqsuite.com/JobPost/View/6631cf999b7d5101a4f27a48/general-ledger-implementation-consultant?lic=2040&amp;uid=36986</t>
  </si>
  <si>
    <t>https://jobseq.eqsuite.com/JobPost/View/66391a2b9b7d510f88f18ace/pharmacy-technician?lic=2040&amp;uid=36986</t>
  </si>
  <si>
    <t>Part-Time Sales Help</t>
  </si>
  <si>
    <t>https://jobseq.eqsuite.com/JobPost/View/663a43f57318e90a70376c85/part-time-sales-help?lic=2040&amp;uid=36986</t>
  </si>
  <si>
    <t>Sales Stylist, Tempe AZ</t>
  </si>
  <si>
    <t>https://jobseq.eqsuite.com/JobPost/View/663222fd77925401a881a755/sales-stylist-tempe-az?lic=2040&amp;uid=36986</t>
  </si>
  <si>
    <t>https://jobseq.eqsuite.com/JobPost/View/6632543877925401a881bcc4/data-entry-specialist?lic=2040&amp;uid=36986</t>
  </si>
  <si>
    <t>https://jobseq.eqsuite.com/JobPost/View/6643fae27318e90a7038a309/cook?lic=2040&amp;uid=36986</t>
  </si>
  <si>
    <t>Direct Care Worker (DCW)- Monday- Thursday (1pm-11pm) $16-$17/hr</t>
  </si>
  <si>
    <t>New Beginning Homes</t>
  </si>
  <si>
    <t>https://jobseq.eqsuite.com/JobPost/View/663af84cdd39603ccc044f46/direct-care-worker-dcw-monday-thursday-1pm-11pm-16-17-hr?lic=2040&amp;uid=36986</t>
  </si>
  <si>
    <t>Behavior Specialist - Student Support Systems 24-25 SY</t>
  </si>
  <si>
    <t>https://jobseq.eqsuite.com/JobPost/View/6631e99d9b7d50057c2fc375/behavior-specialist-student-support-systems-24-25-sy?lic=2040&amp;uid=36986</t>
  </si>
  <si>
    <t>ETS Software Engineering, AVP</t>
  </si>
  <si>
    <t>https://jobseq.eqsuite.com/JobPost/View/6633caa3d7aa530001cfd19f/ets-software-engineering-avp?lic=2040&amp;uid=36986</t>
  </si>
  <si>
    <t>Behavioral Health Technician (24/25 SY)</t>
  </si>
  <si>
    <t>2076 S Higley Rd, Gilbert, AZ 85295</t>
  </si>
  <si>
    <t>https://jobseq.eqsuite.com/JobPost/View/6631ef1a9b7d50057c2fc761/behavioral-health-technician-24-25-sy?lic=2040&amp;uid=36986</t>
  </si>
  <si>
    <t>Sunglass Hut - Store Manager Chandler Fashion Center - Macy\'s</t>
  </si>
  <si>
    <t>https://jobseq.eqsuite.com/JobPost/View/6631aab29b7d50057c2fa2ac/sunglass-hut-store-manager-chandler-fashion-center-macy-s?lic=2040&amp;uid=36986</t>
  </si>
  <si>
    <t>Local CDL A or CDL B Driver</t>
  </si>
  <si>
    <t>https://jobseq.eqsuite.com/JobPost/View/664f0e959b7d50092c53549c/local-cdl-a-or-cdl-b-driver?lic=2040&amp;uid=36986</t>
  </si>
  <si>
    <t>https://jobseq.eqsuite.com/JobPost/View/664e24e9ce714000013ea348/mri-technologist?lic=2040&amp;uid=36986</t>
  </si>
  <si>
    <t>Gastroenterology Nurse Practitioner</t>
  </si>
  <si>
    <t>https://jobseq.eqsuite.com/JobPost/View/663bb0ca215869000193dc32/gastroenterology-nurse-practitioner?lic=2040&amp;uid=36986</t>
  </si>
  <si>
    <t>Water, Gas, Electric Technician</t>
  </si>
  <si>
    <t>https://jobseq.eqsuite.com/JobPost/View/663af9dedd39603ccc062ccf/water-gas-electric-technician?lic=2040&amp;uid=36986</t>
  </si>
  <si>
    <t>Marketing and Sales Administrator</t>
  </si>
  <si>
    <t>https://jobseq.eqsuite.com/JobPost/View/6633c96dd7aa530001cabb3b/marketing-and-sales-administrator?lic=2040&amp;uid=36986</t>
  </si>
  <si>
    <t>IB (International Baccalaureate) Coordinator - Summit Academy (0.6 FTE) &amp; Mesa Academy for Advanced Studies (0.4 FTE) 24-25 SY</t>
  </si>
  <si>
    <t>https://jobseq.eqsuite.com/JobPost/View/6631e99c9b7d50057c2fc35f/ib-international-baccalaureate-coordinator-summit-academy-0-6-fte-mesa-academy-for-advanced-studies-0-4-fte-24-25-sy?lic=2040&amp;uid=36986</t>
  </si>
  <si>
    <t>https://jobseq.eqsuite.com/JobPost/View/6635fb969b7d50057c31e8ac/staff-accountant?lic=2040&amp;uid=36986</t>
  </si>
  <si>
    <t>Project Manager- Multi-Family Developer &amp; Builder (Top $)</t>
  </si>
  <si>
    <t>https://jobseq.eqsuite.com/JobPost/View/6632758725e38c0001eb070e/project-manager-multi-family-developer-builder-top?lic=2040&amp;uid=36986</t>
  </si>
  <si>
    <t>Business Analyst - Salesforce</t>
  </si>
  <si>
    <t>https://jobseq.eqsuite.com/JobPost/View/6633c700d7aa530001c0d622/business-analyst-salesforce?lic=2040&amp;uid=36986</t>
  </si>
  <si>
    <t>Outside Commercial Sales-Construction &amp; Building Materials Industry</t>
  </si>
  <si>
    <t>https://jobseq.eqsuite.com/JobPost/View/6633c75ad7aa530001c2166b/outside-commercial-sales-construction-building-materials-industry?lic=2040&amp;uid=36986</t>
  </si>
  <si>
    <t>Sentinel</t>
  </si>
  <si>
    <t>https://jobseq.eqsuite.com/JobPost/View/663180069b7d50057c2f9066/sales-executive?lic=2040&amp;uid=36986</t>
  </si>
  <si>
    <t>Anytime Dental - Chandler, Dr. Nathan Mclaws</t>
  </si>
  <si>
    <t>10 South Kyrene Road, Chandler, AZ 85226</t>
  </si>
  <si>
    <t>https://jobseq.eqsuite.com/JobPost/View/663af734dd39603ccc03110b/dental-assistant?lic=2040&amp;uid=36986</t>
  </si>
  <si>
    <t>https://jobseq.eqsuite.com/JobPost/View/663af972dd39603ccc058feb/part-time-stockroom-operations-associate?lic=2040&amp;uid=36986</t>
  </si>
  <si>
    <t>Wellness Assistant</t>
  </si>
  <si>
    <t>Mirabella at ASU</t>
  </si>
  <si>
    <t>https://jobseq.eqsuite.com/JobPost/View/6633c8b9d7aa530001c7c601/wellness-assistant?lic=2040&amp;uid=36986</t>
  </si>
  <si>
    <t>CMT Technician Intern</t>
  </si>
  <si>
    <t>Atlas</t>
  </si>
  <si>
    <t>https://jobseq.eqsuite.com/JobPost/View/6632764825e38c0001ed5ad2/cmt-technician-intern?lic=2040&amp;uid=36986</t>
  </si>
  <si>
    <t>Survey Party Chief - Tempe, AZ</t>
  </si>
  <si>
    <t>Bowman Consulting Group, Ltd.</t>
  </si>
  <si>
    <t>https://jobseq.eqsuite.com/JobPost/View/663af728dd39603ccc030250/survey-party-chief-tempe-az?lic=2040&amp;uid=36986</t>
  </si>
  <si>
    <t>Front Office Receptionist-Medical Office</t>
  </si>
  <si>
    <t>Novakovic Family Practice</t>
  </si>
  <si>
    <t>https://jobseq.eqsuite.com/JobPost/View/664ce2b0dd39603ccc0bf5f3/front-office-receptionist-medical-office?lic=2040&amp;uid=36986</t>
  </si>
  <si>
    <t>NDS Learning &amp; Development Specialist</t>
  </si>
  <si>
    <t>Nammo Defense Systems Inc.</t>
  </si>
  <si>
    <t>https://jobseq.eqsuite.com/JobPost/View/6633ca4bd7aa530001ce6761/nds-learning-development-specialist?lic=2040&amp;uid=36986</t>
  </si>
  <si>
    <t>Senior Power BI Engineer</t>
  </si>
  <si>
    <t>eTek IT Services, Inc.</t>
  </si>
  <si>
    <t>https://jobseq.eqsuite.com/JobPost/View/663275e325e38c0001ec1302/senior-power-bi-engineer?lic=2040&amp;uid=36986</t>
  </si>
  <si>
    <t>Merchandise Stocker- AZ</t>
  </si>
  <si>
    <t>Woodgrain</t>
  </si>
  <si>
    <t>https://jobseq.eqsuite.com/JobPost/View/663e53f13a63640001f55971/merchandise-stocker-az?lic=2040&amp;uid=36986</t>
  </si>
  <si>
    <t>Program Manager, Amazon Flex , BOSS</t>
  </si>
  <si>
    <t>https://jobseq.eqsuite.com/JobPost/View/663e756a77925401a88765ad/program-manager-amazon-flex-boss?lic=2040&amp;uid=36986</t>
  </si>
  <si>
    <t>Cath Lab RN Navigator</t>
  </si>
  <si>
    <t>https://jobseq.eqsuite.com/JobPost/View/6631ef577318e90a7036700d/cath-lab-rn-navigator?lic=2040&amp;uid=36986</t>
  </si>
  <si>
    <t>Early Career Plumbing Engineering</t>
  </si>
  <si>
    <t>https://jobseq.eqsuite.com/JobPost/View/6633c8d5d7aa530001c83ac8/early-career-plumbing-engineering?lic=2040&amp;uid=36986</t>
  </si>
  <si>
    <t>Structural CAD-BIM Technician</t>
  </si>
  <si>
    <t>https://jobseq.eqsuite.com/JobPost/View/664f76b3457cce000131f8fc/structural-cad-bim-technician?lic=2040&amp;uid=36986</t>
  </si>
  <si>
    <t>General Stagehand - Tempe</t>
  </si>
  <si>
    <t>Rhino Staging</t>
  </si>
  <si>
    <t>https://jobseq.eqsuite.com/JobPost/View/664ce22edd39603ccc0b328a/general-stagehand-tempe?lic=2040&amp;uid=36986</t>
  </si>
  <si>
    <t>Optometric Technician</t>
  </si>
  <si>
    <t>Refocus Modern Eyecare</t>
  </si>
  <si>
    <t>https://jobseq.eqsuite.com/JobPost/View/663afa06dd39603ccc06490e/optometric-technician?lic=2040&amp;uid=36986</t>
  </si>
  <si>
    <t>HRIS Administrator</t>
  </si>
  <si>
    <t>https://jobseq.eqsuite.com/JobPost/View/6633ca06d7aa530001cd4bb1/hris-administrator?lic=2040&amp;uid=36986</t>
  </si>
  <si>
    <t>Instructional Specialist</t>
  </si>
  <si>
    <t>https://jobseq.eqsuite.com/JobPost/View/6631e7389b7d5101a4f285b8/instructional-specialist?lic=2040&amp;uid=36986</t>
  </si>
  <si>
    <t>Doctor's Assistant - Training Provided</t>
  </si>
  <si>
    <t>EyeCare Partners</t>
  </si>
  <si>
    <t>https://jobseq.eqsuite.com/JobPost/View/6633caa0d7aa530001cfc50e/doctor-s-assistant-training-provided?lic=2040&amp;uid=36986</t>
  </si>
  <si>
    <t>Network Security Engineer, Senior</t>
  </si>
  <si>
    <t>https://jobseq.eqsuite.com/JobPost/View/663180067318e90a703661c2/network-security-engineer-senior?lic=2040&amp;uid=36986</t>
  </si>
  <si>
    <t>Metadata Strategies Librarian</t>
  </si>
  <si>
    <t>https://jobseq.eqsuite.com/JobPost/View/663157db9b7d50057c2f73e3/metadata-strategies-librarian?lic=2040&amp;uid=36986</t>
  </si>
  <si>
    <t>GILBERT, AZ 85295</t>
  </si>
  <si>
    <t>https://jobseq.eqsuite.com/JobPost/View/663184db77925401a8815028/ophthalmic-assistant?lic=2040&amp;uid=36986</t>
  </si>
  <si>
    <t>Brookdale Central Chandler</t>
  </si>
  <si>
    <t>https://jobseq.eqsuite.com/JobPost/View/6631817977925401a8814ce7/maintenance-manager?lic=2040&amp;uid=36986</t>
  </si>
  <si>
    <t>https://jobseq.eqsuite.com/JobPost/View/66530fd39b7d50092c54adf7/part-time-customer-service-representative?lic=2040&amp;uid=36986</t>
  </si>
  <si>
    <t>Traveling Senior PM - Heavy Civil Construction</t>
  </si>
  <si>
    <t>https://jobseq.eqsuite.com/JobPost/View/6631636f7318e90a70365baa/traveling-senior-pm-heavy-civil-construction?lic=2040&amp;uid=36986</t>
  </si>
  <si>
    <t>ASSEMBLY OPERATOR III</t>
  </si>
  <si>
    <t>https://jobseq.eqsuite.com/JobPost/View/66306b9f9b7d50057c2f0509/assembly-operator-iii?lic=2040&amp;uid=36986</t>
  </si>
  <si>
    <t>AGS - American Gaming Systems</t>
  </si>
  <si>
    <t>https://jobseq.eqsuite.com/JobPost/View/6632757425e38c0001ead1f0/field-service-technician?lic=2040&amp;uid=36986</t>
  </si>
  <si>
    <t>Store 2741642 Gilbert AZ</t>
  </si>
  <si>
    <t>https://jobseq.eqsuite.com/JobPost/View/663225df9b7d50057c2fecf1/store-a-manager?lic=2040&amp;uid=36986</t>
  </si>
  <si>
    <t>Early Childhood Teacher</t>
  </si>
  <si>
    <t>1997 West Elliot Road, Chandler, AZ 85224</t>
  </si>
  <si>
    <t>https://jobseq.eqsuite.com/JobPost/View/663af793dd39603ccc03a0eb/early-childhood-teacher?lic=2040&amp;uid=36986</t>
  </si>
  <si>
    <t>Front Desk Lead Receptionist</t>
  </si>
  <si>
    <t>KTR Mesa</t>
  </si>
  <si>
    <t>1927 North Gilbert Road, Mesa, AZ 85213</t>
  </si>
  <si>
    <t>https://jobseq.eqsuite.com/JobPost/View/663af788dd39603ccc038ea1/front-desk-lead-receptionist?lic=2040&amp;uid=36986</t>
  </si>
  <si>
    <t>Order Processing Specialist</t>
  </si>
  <si>
    <t>https://jobseq.eqsuite.com/JobPost/View/663180839b7d5101a4f25458/order-processing-specialist?lic=2040&amp;uid=36986</t>
  </si>
  <si>
    <t>Senior Full Stack Developer</t>
  </si>
  <si>
    <t>Scrapbook.com</t>
  </si>
  <si>
    <t>https://jobseq.eqsuite.com/JobPost/View/6633c857d7aa530001c61ea8/senior-full-stack-developer?lic=2040&amp;uid=36986</t>
  </si>
  <si>
    <t>Commercial Solar Advisor</t>
  </si>
  <si>
    <t>Up2Us Sports</t>
  </si>
  <si>
    <t>https://jobseq.eqsuite.com/JobPost/View/66351a8518e8af00017a851c/commercial-solar-advisor?lic=2040&amp;uid=36986</t>
  </si>
  <si>
    <t>Dental Patient Care Coordinator</t>
  </si>
  <si>
    <t>Chandler Ranch Dental</t>
  </si>
  <si>
    <t>https://jobseq.eqsuite.com/JobPost/View/663276a325e38c0001ee901e/dental-patient-care-coordinator?lic=2040&amp;uid=36986</t>
  </si>
  <si>
    <t>Metrics Designer</t>
  </si>
  <si>
    <t>https://jobseq.eqsuite.com/JobPost/View/663145049b7d50057c2f6968/metrics-designer?lic=2040&amp;uid=36986</t>
  </si>
  <si>
    <t>Front Desk Receptionist/Administrative Assistant</t>
  </si>
  <si>
    <t>Precision Auto Body</t>
  </si>
  <si>
    <t>7061 West Galveston Street, Chandler, AZ 85226</t>
  </si>
  <si>
    <t>https://jobseq.eqsuite.com/JobPost/View/66462f83dd39603ccc070d53/front-desk-receptionist-administrative-assistant?lic=2040&amp;uid=36986</t>
  </si>
  <si>
    <t>Health Clinic</t>
  </si>
  <si>
    <t>6402 East Superstition Springs Boulevard, Mesa, AZ 85206</t>
  </si>
  <si>
    <t>https://jobseq.eqsuite.com/JobPost/View/663af961dd39603ccc0578fd/physical-therapy-technician?lic=2040&amp;uid=36986</t>
  </si>
  <si>
    <t>Wet Tile Saw Operator</t>
  </si>
  <si>
    <t>51-7041.00</t>
  </si>
  <si>
    <t>https://jobseq.eqsuite.com/JobPost/View/664848329b7d510ef0d682e7/wet-tile-saw-operator?lic=2040&amp;uid=36986</t>
  </si>
  <si>
    <t>Swim Instructor</t>
  </si>
  <si>
    <t>Aspire Kids Sports Center</t>
  </si>
  <si>
    <t>50 South Hearthstone Way, Chandler, AZ 85226</t>
  </si>
  <si>
    <t>https://jobseq.eqsuite.com/JobPost/View/663af964dd39603ccc057bf7/swim-instructor?lic=2040&amp;uid=36986</t>
  </si>
  <si>
    <t>Teacher - American Sign Language - Red mountain High 24-25 SY</t>
  </si>
  <si>
    <t>https://jobseq.eqsuite.com/JobPost/View/6631e99d77925401a8817f97/teacher-american-sign-language-red-mountain-high-24-25-sy?lic=2040&amp;uid=36986</t>
  </si>
  <si>
    <t>https://jobseq.eqsuite.com/JobPost/View/663243c39b7d50057c2ffbca/manager-of-guest-experience-event-operations-spring-training-operations?lic=2040&amp;uid=36986</t>
  </si>
  <si>
    <t>Manager, Community Relations</t>
  </si>
  <si>
    <t>https://jobseq.eqsuite.com/JobPost/View/6633c871d7aa530001c69041/manager-community-relations?lic=2040&amp;uid=36986</t>
  </si>
  <si>
    <t>https://jobseq.eqsuite.com/JobPost/View/6633c7ddd7aa530001c424d0/cook?lic=2040&amp;uid=36986</t>
  </si>
  <si>
    <t>Travel Radiology Rad Tech in Mesa, AZ - 711343</t>
  </si>
  <si>
    <t>https://jobseq.eqsuite.com/JobPost/View/665613c1ec37b6000163b9c2/travel-radiology-rad-tech-in-mesa-az-711343?lic=2040&amp;uid=36986</t>
  </si>
  <si>
    <t>Digital Forensics-Leadership</t>
  </si>
  <si>
    <t>15-1299.06</t>
  </si>
  <si>
    <t>https://jobseq.eqsuite.com/JobPost/View/663fed1c77925401a8886b6a/digital-forensics-leadership?lic=2040&amp;uid=36986</t>
  </si>
  <si>
    <t>Surgery Scheduler</t>
  </si>
  <si>
    <t>Western Vascular Institute</t>
  </si>
  <si>
    <t>https://jobseq.eqsuite.com/JobPost/View/663af972dd39603ccc059052/surgery-scheduler?lic=2040&amp;uid=36986</t>
  </si>
  <si>
    <t>Purchasing Specialist</t>
  </si>
  <si>
    <t>Unity Scientific</t>
  </si>
  <si>
    <t>925 North Stapley Drive, Mesa, AZ 85203</t>
  </si>
  <si>
    <t>https://jobseq.eqsuite.com/JobPost/View/663af9cadd39603ccc061121/purchasing-specialist?lic=2040&amp;uid=36986</t>
  </si>
  <si>
    <t>Radiall</t>
  </si>
  <si>
    <t>https://jobseq.eqsuite.com/JobPost/View/6632758825e38c0001eb08d7/regional-sales-manager?lic=2040&amp;uid=36986</t>
  </si>
  <si>
    <t>Lead Pharmacy Technician (CPhT)</t>
  </si>
  <si>
    <t>https://jobseq.eqsuite.com/JobPost/View/663af850dd39603ccc045466/lead-pharmacy-technician-cpht?lic=2040&amp;uid=36986</t>
  </si>
  <si>
    <t>https://jobseq.eqsuite.com/JobPost/View/663275ec25e38c0001ec2f13/project-coordinator?lic=2040&amp;uid=36986</t>
  </si>
  <si>
    <t>Metro Phoenix:Calling all passionate veterinarians</t>
  </si>
  <si>
    <t>VetNetAmerica, LLC</t>
  </si>
  <si>
    <t>https://jobseq.eqsuite.com/JobPost/View/6632765825e38c0001ed9114/metro-phoenix-calling-all-passionate-veterinarians?lic=2040&amp;uid=36986</t>
  </si>
  <si>
    <t>https://jobseq.eqsuite.com/JobPost/View/66321deb77925401a881a4b1/customer-service-donor-support-technician?lic=2040&amp;uid=36986</t>
  </si>
  <si>
    <t>Clerk II, Accounting - Mesa, AZ</t>
  </si>
  <si>
    <t>https://jobseq.eqsuite.com/JobPost/View/66316b1c9b7d5101a4f2460d/clerk-ii-accounting-mesa-az?lic=2040&amp;uid=36986</t>
  </si>
  <si>
    <t>Learner Success Advocate</t>
  </si>
  <si>
    <t>https://jobseq.eqsuite.com/JobPost/View/6631f2b29b7d5101a4f28f73/learner-success-advocate?lic=2040&amp;uid=36986</t>
  </si>
  <si>
    <t>Pet Waste Disposal Technician</t>
  </si>
  <si>
    <t>Cut The Crap Pet Services</t>
  </si>
  <si>
    <t>https://jobseq.eqsuite.com/JobPost/View/663af98ddd39603ccc05b8d0/pet-waste-disposal-technician?lic=2040&amp;uid=36986</t>
  </si>
  <si>
    <t>https://jobseq.eqsuite.com/JobPost/View/663f89b677925401a8883d2b/part-time-sales-help?lic=2040&amp;uid=36986</t>
  </si>
  <si>
    <t>Customer Screening Analyst - AML Compliance</t>
  </si>
  <si>
    <t>https://jobseq.eqsuite.com/JobPost/View/6632755d25e38c0001ea9457/customer-screening-analyst-aml-compliance?lic=2040&amp;uid=36986</t>
  </si>
  <si>
    <t>School Psychologist (24/25 SY)</t>
  </si>
  <si>
    <t>https://jobseq.eqsuite.com/JobPost/View/6631ef1a9b7d5101a4f28b3b/school-psychologist-24-25-sy?lic=2040&amp;uid=36986</t>
  </si>
  <si>
    <t>https://jobseq.eqsuite.com/JobPost/View/6631ef5777925401a88183d9/eeg-end-technologist?lic=2040&amp;uid=36986</t>
  </si>
  <si>
    <t>Store 2703383 Gilbert AZ</t>
  </si>
  <si>
    <t>https://jobseq.eqsuite.com/JobPost/View/663225df9b7d50057c2fecf2/customer-service-representative?lic=2040&amp;uid=36986</t>
  </si>
  <si>
    <t>Residential Truck Driver - CDL (B)</t>
  </si>
  <si>
    <t>https://jobseq.eqsuite.com/JobPost/View/6632032e9b7d5101a4f29f78/residential-truck-driver-cdl-b?lic=2040&amp;uid=36986</t>
  </si>
  <si>
    <t>https://jobseq.eqsuite.com/JobPost/View/664ef6f47792541d5c0583d4/varsity-men-s-wrestling-coach?lic=2040&amp;uid=36986</t>
  </si>
  <si>
    <t>shift supervisor - Store# 09588, POWER &amp; LOOP 202</t>
  </si>
  <si>
    <t>https://jobseq.eqsuite.com/JobPost/View/665381ba9b7d50092c54bf1f/shift-supervisor-store-09588-power-loop-202?lic=2040&amp;uid=36986</t>
  </si>
  <si>
    <t>Physical Embedded and Control Systems Security - Technical</t>
  </si>
  <si>
    <t>https://jobseq.eqsuite.com/JobPost/View/663fed1c9b7d510f88f53fae/physical-embedded-and-control-systems-security-technical?lic=2040&amp;uid=36986</t>
  </si>
  <si>
    <t>Vietnamese Receptionist</t>
  </si>
  <si>
    <t>Alkeshkumar H Patel PLC</t>
  </si>
  <si>
    <t>2051 West Warner Road, Chandler, AZ 85224</t>
  </si>
  <si>
    <t>https://jobseq.eqsuite.com/JobPost/View/663af995dd39603ccc05c46e/vietnamese-receptionist?lic=2040&amp;uid=36986</t>
  </si>
  <si>
    <t>Behavioral Health Technician - Bridging the Gap - Re Entry-Javelina-Mesa</t>
  </si>
  <si>
    <t>Terros Health</t>
  </si>
  <si>
    <t>222 East Javelina Avenue, Mesa, AZ 85210</t>
  </si>
  <si>
    <t>https://jobseq.eqsuite.com/JobPost/View/663af855dd39603ccc045daf/behavioral-health-technician-bridging-the-gap-re-entry-javelina-mesa?lic=2040&amp;uid=36986</t>
  </si>
  <si>
    <t>Clerical Aide</t>
  </si>
  <si>
    <t>https://jobseq.eqsuite.com/JobPost/View/663af7fadd39603ccc03db99/clerical-aide?lic=2040&amp;uid=36986</t>
  </si>
  <si>
    <t>https://jobseq.eqsuite.com/JobPost/View/6631e7389b7d5101a4f285b2/teacher-special-education-spice?lic=2040&amp;uid=36986</t>
  </si>
  <si>
    <t>Project &amp; Process Manager</t>
  </si>
  <si>
    <t>https://jobseq.eqsuite.com/JobPost/View/6633c8a3d7aa530001c768ac/project-process-manager?lic=2040&amp;uid=36986</t>
  </si>
  <si>
    <t>https://jobseq.eqsuite.com/JobPost/View/6633c945d7aa530001ca0c50/teacher-content-specialist-elementary-science-k-6-24-25-sy?lic=2040&amp;uid=36986</t>
  </si>
  <si>
    <t>Manager of Finance, Senior</t>
  </si>
  <si>
    <t>https://jobseq.eqsuite.com/JobPost/View/6631a9fb77925401a8815e26/manager-of-finance-senior?lic=2040&amp;uid=36986</t>
  </si>
  <si>
    <t>Resource Teacher (Part Time) - 24/25 SY</t>
  </si>
  <si>
    <t>https://jobseq.eqsuite.com/JobPost/View/6633326e9b7d50057c306844/resource-teacher-part-time-24-25-sy?lic=2040&amp;uid=36986</t>
  </si>
  <si>
    <t>Registered Nurse (RN) MICU</t>
  </si>
  <si>
    <t>https://jobseq.eqsuite.com/JobPost/View/6631ef5777925401a88183c7/registered-nurse-rn-micu?lic=2040&amp;uid=36986</t>
  </si>
  <si>
    <t>Semiconductor fabrication Engineering Managers (PIE, Photo, PVD, CVD, yield)</t>
  </si>
  <si>
    <t>Talent Matrixx</t>
  </si>
  <si>
    <t>https://jobseq.eqsuite.com/JobPost/View/663e52d83a63640001f12981/semiconductor-fabrication-engineering-managers-pie-photo-pvd-cvd-yield?lic=2040&amp;uid=36986</t>
  </si>
  <si>
    <t>Pulmonary Associates</t>
  </si>
  <si>
    <t>5151 East Broadway Road, Mesa, AZ 85206</t>
  </si>
  <si>
    <t>https://jobseq.eqsuite.com/JobPost/View/663af93cdd39603ccc0543a1/medical-assistant?lic=2040&amp;uid=36986</t>
  </si>
  <si>
    <t>Summer Camp Counselor</t>
  </si>
  <si>
    <t>https://jobseq.eqsuite.com/JobPost/View/663af96fdd39603ccc058c9b/summer-camp-counselor?lic=2040&amp;uid=36986</t>
  </si>
  <si>
    <t>Quality Assurance Associate</t>
  </si>
  <si>
    <t>JX Metals USA, Inc.</t>
  </si>
  <si>
    <t>https://jobseq.eqsuite.com/JobPost/View/6633c828d7aa530001c56213/quality-assurance-associate?lic=2040&amp;uid=36986</t>
  </si>
  <si>
    <t>Travel OT (Occupational Therapy) OT (Occupational Therapist) in AZ - 698539</t>
  </si>
  <si>
    <t>https://jobseq.eqsuite.com/JobPost/View/6633c7c8d7aa530001c3cb9e/travel-ot-occupational-therapy-ot-occupational-therapist-in-az-698539?lic=2040&amp;uid=36986</t>
  </si>
  <si>
    <t>https://jobseq.eqsuite.com/JobPost/View/6631ef5777925401a88183dd/registered-nurse-rn-or-operating-room?lic=2040&amp;uid=36986</t>
  </si>
  <si>
    <t>Director of Nursing - RN or LPN/LVN</t>
  </si>
  <si>
    <t>https://jobseq.eqsuite.com/JobPost/View/663181797318e90a70366233/director-of-nursing-rn-or-lpn-lvn?lic=2040&amp;uid=36986</t>
  </si>
  <si>
    <t>Child Nutrition Assistant Senior</t>
  </si>
  <si>
    <t>https://jobseq.eqsuite.com/JobPost/View/6631df149b7d50057c2fbc8f/child-nutrition-assistant-senior?lic=2040&amp;uid=36986</t>
  </si>
  <si>
    <t>Chandler-Gilbert College Ballot Chase Representative</t>
  </si>
  <si>
    <t>https://jobseq.eqsuite.com/JobPost/View/66560f5aec37b60001565c11/chandler-gilbert-college-ballot-chase-representative?lic=2040&amp;uid=36986</t>
  </si>
  <si>
    <t>Instrumentation and Control's Project Manager</t>
  </si>
  <si>
    <t>https://jobseq.eqsuite.com/JobPost/View/66560fbdec37b60001579cd6/instrumentation-and-control-s-project-manager?lic=2040&amp;uid=36986</t>
  </si>
  <si>
    <t>Assistant Property Manager | Mission Springs</t>
  </si>
  <si>
    <t>https://jobseq.eqsuite.com/JobPost/View/665180f89b7d50092c543e4d/assistant-property-manager-mission-springs?lic=2040&amp;uid=36986</t>
  </si>
  <si>
    <t>Restoration Business Development Manager</t>
  </si>
  <si>
    <t>COIT CLEANING &amp; RESTORATION</t>
  </si>
  <si>
    <t>https://jobseq.eqsuite.com/JobPost/View/663af968dd39603ccc0581bc/restoration-business-development-manager?lic=2040&amp;uid=36986</t>
  </si>
  <si>
    <t>1445 West Chandler Boulevard, Chandler, AZ 85224</t>
  </si>
  <si>
    <t>https://jobseq.eqsuite.com/JobPost/View/663af91edd39603ccc051695/care-manager?lic=2040&amp;uid=36986</t>
  </si>
  <si>
    <t>Oracle Financial Functional Consultant</t>
  </si>
  <si>
    <t>https://jobseq.eqsuite.com/JobPost/View/6633c962d7aa530001ca8a2b/oracle-financial-functional-consultant?lic=2040&amp;uid=36986</t>
  </si>
  <si>
    <t>Senior PM- Multi-family Developer &amp; Builder (Top $$$)</t>
  </si>
  <si>
    <t>https://jobseq.eqsuite.com/JobPost/View/6632757d25e38c0001eaeb5d/senior-pm-multi-family-developer-builder-top?lic=2040&amp;uid=36986</t>
  </si>
  <si>
    <t>R&amp;D Technician (Onsite/Tempe, AZ)</t>
  </si>
  <si>
    <t>https://jobseq.eqsuite.com/JobPost/View/663207b77318e90a70367642/r-d-technician-onsite-tempe-az?lic=2040&amp;uid=36986</t>
  </si>
  <si>
    <t>https://jobseq.eqsuite.com/JobPost/View/6632adaa9b7d50057c30380a/housekeeping?lic=2040&amp;uid=36986</t>
  </si>
  <si>
    <t>Physical, Embedded, and Control Systems Security - Leadership</t>
  </si>
  <si>
    <t>https://jobseq.eqsuite.com/JobPost/View/663fed1c77925401a8886b60/physical-embedded-and-control-systems-security-leadership?lic=2040&amp;uid=36986</t>
  </si>
  <si>
    <t>https://jobseq.eqsuite.com/JobPost/View/663fed1c9b7d50057c369c4b/vulnerability-assessment-leadership?lic=2040&amp;uid=36986</t>
  </si>
  <si>
    <t>Bilingual customer account rep</t>
  </si>
  <si>
    <t>Rent-A-Center</t>
  </si>
  <si>
    <t>812 W Warner Rd, Chandler, AZ 85225</t>
  </si>
  <si>
    <t>https://jobseq.eqsuite.com/JobPost/View/663af833dd39603ccc042a97/bilingual-customer-account-rep?lic=2040&amp;uid=36986</t>
  </si>
  <si>
    <t>Senior Financial Advisor</t>
  </si>
  <si>
    <t>MBE Wealth</t>
  </si>
  <si>
    <t>https://jobseq.eqsuite.com/JobPost/View/663d0153b9aa09000184016d/senior-financial-advisor?lic=2040&amp;uid=36986</t>
  </si>
  <si>
    <t>Teacher - CTE Video Production - Taylor JH 24-25 SY</t>
  </si>
  <si>
    <t>https://jobseq.eqsuite.com/JobPost/View/6631e99d77925401a8817fab/teacher-cte-video-production-taylor-jh-24-25-sy?lic=2040&amp;uid=36986</t>
  </si>
  <si>
    <t>https://jobseq.eqsuite.com/JobPost/View/6631e73877925401a8817e02/custodian?lic=2040&amp;uid=36986</t>
  </si>
  <si>
    <t>Housekeeping / Interior Porter / Day Shift</t>
  </si>
  <si>
    <t>A - Service Management Systems, Inc</t>
  </si>
  <si>
    <t>https://jobseq.eqsuite.com/JobPost/View/6630bf8e9b7d5101a4f1f4c9/housekeeping-interior-porter-day-shift?lic=2040&amp;uid=36986</t>
  </si>
  <si>
    <t>Alight Tempe, Tempe, Arizona, United States</t>
  </si>
  <si>
    <t>https://jobseq.eqsuite.com/JobPost/View/663290e89b7d5101a4f2dca3/leasing-consultant?lic=2040&amp;uid=36986</t>
  </si>
  <si>
    <t>Campus Store Leader</t>
  </si>
  <si>
    <t>Follett</t>
  </si>
  <si>
    <t>2323 West 14th Street-Conference Center, Tempe, AZ, US 85281-0000</t>
  </si>
  <si>
    <t>https://jobseq.eqsuite.com/JobPost/View/6630821d9b7d50057c2f0a72/campus-store-leader?lic=2040&amp;uid=36986</t>
  </si>
  <si>
    <t>Westwood High Ballot Chase Representative</t>
  </si>
  <si>
    <t>https://jobseq.eqsuite.com/JobPost/View/66560f22ec37b6000155a25d/westwood-high-ballot-chase-representative?lic=2040&amp;uid=36986</t>
  </si>
  <si>
    <t>Population Health Coordinator</t>
  </si>
  <si>
    <t>MY DR NOW</t>
  </si>
  <si>
    <t>https://jobseq.eqsuite.com/JobPost/View/664ce378dd39603ccc0d1bd8/population-health-coordinator?lic=2040&amp;uid=36986</t>
  </si>
  <si>
    <t>https://jobseq.eqsuite.com/JobPost/View/6643b87f9b7d50057c37e0c2/ahs-specialist?lic=2040&amp;uid=36986</t>
  </si>
  <si>
    <t>Gastroenterology Physician Assistant</t>
  </si>
  <si>
    <t>https://jobseq.eqsuite.com/JobPost/View/663bb12f2158690001957c07/gastroenterology-physician-assistant?lic=2040&amp;uid=36986</t>
  </si>
  <si>
    <t>Instructional Assistant Special Education I, Resource - Part-Time - Adams ES 24-25 SY</t>
  </si>
  <si>
    <t>https://jobseq.eqsuite.com/JobPost/View/6631e99c7318e90a70366eed/instructional-assistant-special-education-i-resource-part-time-adams-es-24-25-sy?lic=2040&amp;uid=36986</t>
  </si>
  <si>
    <t>School Counselor 24/25 SY</t>
  </si>
  <si>
    <t>4068 E Pecos Rd, Gilbert, AZ 85295</t>
  </si>
  <si>
    <t>https://jobseq.eqsuite.com/JobPost/View/6631ef1a77925401a88183a2/school-counselor-24-25-sy?lic=2040&amp;uid=36986</t>
  </si>
  <si>
    <t>https://jobseq.eqsuite.com/JobPost/View/6631e1f577925401a8817aeb/resource-instructional-assistant-24-25-sy?lic=2040&amp;uid=36986</t>
  </si>
  <si>
    <t>https://jobseq.eqsuite.com/JobPost/View/66317e109b7d5101a4f2515d/security-guard-fare-inspector-street-car?lic=2040&amp;uid=36986</t>
  </si>
  <si>
    <t>Accounting/Payroll Clerk</t>
  </si>
  <si>
    <t>https://jobseq.eqsuite.com/JobPost/View/66321b809b7d50057c2fe7b4/accounting-payroll-clerk?lic=2040&amp;uid=36986</t>
  </si>
  <si>
    <t>https://jobseq.eqsuite.com/JobPost/View/6631df1477925401a8817874/child-nutrition-assistant?lic=2040&amp;uid=36986</t>
  </si>
  <si>
    <t>Part-Time Retail Sales Associate</t>
  </si>
  <si>
    <t>5833 E McKellips Rd, Mesa, AZ 85215</t>
  </si>
  <si>
    <t>https://jobseq.eqsuite.com/JobPost/View/663af854dd39603ccc045bdb/part-time-retail-sales-associate?lic=2040&amp;uid=36986</t>
  </si>
  <si>
    <t>Billing Administrator</t>
  </si>
  <si>
    <t>First Solar</t>
  </si>
  <si>
    <t>https://jobseq.eqsuite.com/JobPost/View/6633c9f1d7aa530001ccf49d/billing-administrator?lic=2040&amp;uid=36986</t>
  </si>
  <si>
    <t>https://jobseq.eqsuite.com/JobPost/View/6631e7389b7d5101a4f285ac/teacher-special-education-resource?lic=2040&amp;uid=36986</t>
  </si>
  <si>
    <t>Paraprofessional Assistant - RESOURCE - VI</t>
  </si>
  <si>
    <t>https://jobseq.eqsuite.com/JobPost/View/6631e73877925401a8817e03/paraprofessional-assistant-resource-vi?lic=2040&amp;uid=36986</t>
  </si>
  <si>
    <t>Process Engineering &amp; Management Data Analyst</t>
  </si>
  <si>
    <t>https://jobseq.eqsuite.com/JobPost/View/6633c9b1d7aa530001cbdd4e/process-engineering-management-data-analyst?lic=2040&amp;uid=36986</t>
  </si>
  <si>
    <t>Senior Commodity/Category Manager - Electricals</t>
  </si>
  <si>
    <t>https://jobseq.eqsuite.com/JobPost/View/6633c77dd7aa530001c29f04/senior-commodity-category-manager-electricals?lic=2040&amp;uid=36986</t>
  </si>
  <si>
    <t>Student Information Systems Administrator</t>
  </si>
  <si>
    <t>https://jobseq.eqsuite.com/JobPost/View/6633c91dd7aa530001c96686/student-information-systems-administrator?lic=2040&amp;uid=36986</t>
  </si>
  <si>
    <t>Mitsubishi Chemical America</t>
  </si>
  <si>
    <t>https://jobseq.eqsuite.com/JobPost/View/6633ca47d7aa530001ce55d4/fabricator-ii?lic=2040&amp;uid=36986</t>
  </si>
  <si>
    <t>Wild Horse Pass</t>
  </si>
  <si>
    <t>5040 Wild Horse Pass Boulevard, Chandler, AZ 85226</t>
  </si>
  <si>
    <t>39-1014.00</t>
  </si>
  <si>
    <t>https://jobseq.eqsuite.com/JobPost/View/66462f1cdd39603ccc0694e2/guest-service-associate-ling-louie-s?lic=2040&amp;uid=36986</t>
  </si>
  <si>
    <t>Entry Level Sales Representative - Weekly Pay - Work from Home</t>
  </si>
  <si>
    <t>https://jobseq.eqsuite.com/JobPost/View/663c2cf19b7d50057c3489f5/entry-level-sales-representative-weekly-pay-work-from-home?lic=2040&amp;uid=36986</t>
  </si>
  <si>
    <t>Social Skills Clinical Director</t>
  </si>
  <si>
    <t>Action Behavior Centers - ABA Therapy for Autism</t>
  </si>
  <si>
    <t>https://jobseq.eqsuite.com/JobPost/View/6633c931d7aa530001c9ba66/social-skills-clinical-director?lic=2040&amp;uid=36986</t>
  </si>
  <si>
    <t>Retail Merchandiser</t>
  </si>
  <si>
    <t>SFS, Inc.</t>
  </si>
  <si>
    <t>https://jobseq.eqsuite.com/JobPost/View/663185199b7d5101a4f2589f/retail-merchandiser?lic=2040&amp;uid=36986</t>
  </si>
  <si>
    <t>Food Service Supervisor - ASU, Tempe - Markets</t>
  </si>
  <si>
    <t>https://jobseq.eqsuite.com/JobPost/View/6632315e77925401a881acc4/food-service-supervisor-asu-tempe-markets?lic=2040&amp;uid=36986</t>
  </si>
  <si>
    <t>https://jobseq.eqsuite.com/JobPost/View/66314c47ee5e74000101d4a6/travel-allied-health-professional-radiology-technologist?lic=2040&amp;uid=36986</t>
  </si>
  <si>
    <t>Noon Aide/Crossing Guard 3.5 hours (split shifts) 24/25 school year</t>
  </si>
  <si>
    <t>https://jobseq.eqsuite.com/JobPost/View/663af961dd39603ccc05779c/noon-aide-crossing-guard-3-5-hours-split-shifts-24-25-school-year?lic=2040&amp;uid=36986</t>
  </si>
  <si>
    <t>Senior Analyst, Finance Transformation</t>
  </si>
  <si>
    <t>https://jobseq.eqsuite.com/JobPost/View/6633ca3cd7aa530001ce2675/senior-analyst-finance-transformation?lic=2040&amp;uid=36986</t>
  </si>
  <si>
    <t>Senior Compensation Analyst</t>
  </si>
  <si>
    <t>https://jobseq.eqsuite.com/JobPost/View/6633cac9d7aa530001d06d47/senior-compensation-analyst?lic=2040&amp;uid=36986</t>
  </si>
  <si>
    <t>Analyst II, Home Office Tech</t>
  </si>
  <si>
    <t>https://jobseq.eqsuite.com/JobPost/View/6633c991d7aa530001cb51e1/analyst-ii-home-office-tech?lic=2040&amp;uid=36986</t>
  </si>
  <si>
    <t>https://jobseq.eqsuite.com/JobPost/View/6633c749d7aa530001c1d6aa/behavior-specialist-student-support-systems-24-25-sy?lic=2040&amp;uid=36986</t>
  </si>
  <si>
    <t>https://jobseq.eqsuite.com/JobPost/View/6633ca5cd7aa530001cea970/ib-international-baccalaureate-coordinator-summit-academy-0-6-fte-mesa-academy-for-advanced-studies-0-4-fte-24-25-sy?lic=2040&amp;uid=36986</t>
  </si>
  <si>
    <t>https://jobseq.eqsuite.com/JobPost/View/664ce365dd39603ccc0d021f/general-stagehand-tempe?lic=2040&amp;uid=36986</t>
  </si>
  <si>
    <t>HR Administrator</t>
  </si>
  <si>
    <t>Moldworx LLC</t>
  </si>
  <si>
    <t>145 West Chilton Drive, Chandler, AZ 85225</t>
  </si>
  <si>
    <t>https://jobseq.eqsuite.com/JobPost/View/663af74ddd39603ccc03372b/hr-administrator?lic=2040&amp;uid=36986</t>
  </si>
  <si>
    <t>Guest Experience Expert ($20-$23/hr)</t>
  </si>
  <si>
    <t>Rise Wellness LLC</t>
  </si>
  <si>
    <t>3150 East Ray Road, Gilbert, AZ 85296</t>
  </si>
  <si>
    <t>https://jobseq.eqsuite.com/JobPost/View/663af97cdd39603ccc05a044/guest-experience-expert-20-23-hr?lic=2040&amp;uid=36986</t>
  </si>
  <si>
    <t>E-Resources Metadata Librarian</t>
  </si>
  <si>
    <t>https://jobseq.eqsuite.com/JobPost/View/663157db9b7d5101a4f23680/e-resources-metadata-librarian?lic=2040&amp;uid=36986</t>
  </si>
  <si>
    <t>Immediate Openings - Caregiver</t>
  </si>
  <si>
    <t>Honor</t>
  </si>
  <si>
    <t>https://jobseq.eqsuite.com/JobPost/View/663588c777925401a8835e86/immediate-openings-caregiver?lic=2040&amp;uid=36986</t>
  </si>
  <si>
    <t>The Genesis Group Inc</t>
  </si>
  <si>
    <t>https://jobseq.eqsuite.com/JobPost/View/6633cab4d7aa530001d015f2/physical-therapist-pt?lic=2040&amp;uid=36986</t>
  </si>
  <si>
    <t>Executive Assistant/Japanese Translator</t>
  </si>
  <si>
    <t>https://jobseq.eqsuite.com/JobPost/View/663518a418e8af00017517e4/executive-assistant-japanese-translator?lic=2040&amp;uid=36986</t>
  </si>
  <si>
    <t>Member Frontline Cashier</t>
  </si>
  <si>
    <t>(USA) AZ CHANDLER 06213 SAM'S CLUB</t>
  </si>
  <si>
    <t>https://jobseq.eqsuite.com/JobPost/View/663201c29b7d5101a4f29e90/member-frontline-cashier?lic=2040&amp;uid=36986</t>
  </si>
  <si>
    <t>https://jobseq.eqsuite.com/JobPost/View/663254387318e90a70367f22/file-and-data-entry-clerk?lic=2040&amp;uid=36986</t>
  </si>
  <si>
    <t>Claim Specialist- Field Property Inspection</t>
  </si>
  <si>
    <t>https://jobseq.eqsuite.com/JobPost/View/663af982dd39603ccc05a863/claim-specialist-field-property-inspection?lic=2040&amp;uid=36986</t>
  </si>
  <si>
    <t>Part Time Champ Camp Summer Teacher - Leman Academy Mesa</t>
  </si>
  <si>
    <t>Champions / Kindercare LLC</t>
  </si>
  <si>
    <t>https://jobseq.eqsuite.com/JobPost/View/663af92fdd39603ccc052f89/part-time-champ-camp-summer-teacher-leman-academy-mesa?lic=2040&amp;uid=36986</t>
  </si>
  <si>
    <t>Anasazi Animal Clinic</t>
  </si>
  <si>
    <t>425 West Guadalupe Road, Gilbert, AZ 85233</t>
  </si>
  <si>
    <t>https://jobseq.eqsuite.com/JobPost/View/663af872dd39603ccc04875d/veterinary-technician?lic=2040&amp;uid=36986</t>
  </si>
  <si>
    <t>https://jobseq.eqsuite.com/JobPost/View/6631e7389b7d50057c2fc1c4/teacher-special-education-resource?lic=2040&amp;uid=36986</t>
  </si>
  <si>
    <t>Follow-Up Specialist</t>
  </si>
  <si>
    <t>https://jobseq.eqsuite.com/JobPost/View/6633c9ced7aa530001cc5b59/follow-up-specialist?lic=2040&amp;uid=36986</t>
  </si>
  <si>
    <t>Senior Loan Documentation Administrator</t>
  </si>
  <si>
    <t>https://jobseq.eqsuite.com/JobPost/View/6631ff619b7d50057c2fd9c0/senior-loan-documentation-administrator?lic=2040&amp;uid=36986</t>
  </si>
  <si>
    <t>Firearm Sales Outfitter</t>
  </si>
  <si>
    <t>https://jobseq.eqsuite.com/JobPost/View/66321d7077925401a881a461/firearm-sales-outfitter?lic=2040&amp;uid=36986</t>
  </si>
  <si>
    <t>Eco-Chic Consignments- My Sister's Closet, Well Suited, My Sister's Attic</t>
  </si>
  <si>
    <t>https://jobseq.eqsuite.com/JobPost/View/664cd3478c261c0001413e83/sales-associate?lic=2040&amp;uid=36986</t>
  </si>
  <si>
    <t>https://jobseq.eqsuite.com/JobPost/View/6633cab9d7aa530001d029a1/marketing-coordinator?lic=2040&amp;uid=36986</t>
  </si>
  <si>
    <t>Director of Loss Prevention</t>
  </si>
  <si>
    <t>https://jobseq.eqsuite.com/JobPost/View/66312d25ee5e740001fc5c6b/director-of-loss-prevention?lic=2040&amp;uid=36986</t>
  </si>
  <si>
    <t>Mortgage Purchasing Team Lead</t>
  </si>
  <si>
    <t>https://jobseq.eqsuite.com/JobPost/View/6630b02f9b7d5101a4f1ec72/mortgage-purchasing-team-lead?lic=2040&amp;uid=36986</t>
  </si>
  <si>
    <t>Camp Counselor- Leman Academy, Mesa</t>
  </si>
  <si>
    <t>https://jobseq.eqsuite.com/JobPost/View/6630114c9b7d5101a4f1982a/camp-counselor-leman-academy-mesa?lic=2040&amp;uid=36986</t>
  </si>
  <si>
    <t>Customer Service Representative - Manufacturing</t>
  </si>
  <si>
    <t>Smurfit Kappa</t>
  </si>
  <si>
    <t>https://jobseq.eqsuite.com/JobPost/View/663af944dd39603ccc054dae/customer-service-representative-manufacturing?lic=2040&amp;uid=36986</t>
  </si>
  <si>
    <t>General Application</t>
  </si>
  <si>
    <t>https://jobseq.eqsuite.com/JobPost/View/66312b44ee5e740001fa6e2b/general-application?lic=2040&amp;uid=36986</t>
  </si>
  <si>
    <t>https://jobseq.eqsuite.com/JobPost/View/6633c9bed7aa530001cc1218/senior-accountant?lic=2040&amp;uid=36986</t>
  </si>
  <si>
    <t>Paraeducator Special Ed/Self Contained 6.5 hours</t>
  </si>
  <si>
    <t>https://jobseq.eqsuite.com/JobPost/View/664d9fb89b7d50092c529b72/paraeducator-special-ed-self-contained-6-5-hours?lic=2040&amp;uid=36986</t>
  </si>
  <si>
    <t>FP&amp;A Manager</t>
  </si>
  <si>
    <t>Weld North Education (now Imagine Learning)</t>
  </si>
  <si>
    <t>https://jobseq.eqsuite.com/JobPost/View/663e53523a63640001f3006f/fp-a-manager?lic=2040&amp;uid=36986</t>
  </si>
  <si>
    <t>Store 2709537 Tempe AZ</t>
  </si>
  <si>
    <t>https://jobseq.eqsuite.com/JobPost/View/6630d4f29b7d5101a4f20222/store-manager-in-training?lic=2040&amp;uid=36986</t>
  </si>
  <si>
    <t>https://jobseq.eqsuite.com/JobPost/View/664a49719b7d500374c3f71d/dispensary-associate-part-time?lic=2040&amp;uid=36986</t>
  </si>
  <si>
    <t>https://jobseq.eqsuite.com/JobPost/View/663127a3ee5e740001f6dd1e/marketing-communications-specialist?lic=2040&amp;uid=36986</t>
  </si>
  <si>
    <t>OT</t>
  </si>
  <si>
    <t>Canyon Home Care and Hospice</t>
  </si>
  <si>
    <t>https://jobseq.eqsuite.com/JobPost/View/6631256bee5e740001f48ae3/ot?lic=2040&amp;uid=36986</t>
  </si>
  <si>
    <t>https://jobseq.eqsuite.com/JobPost/View/6632a5a79b7d50057c302ca9/pcu-step-down-nurse?lic=2040&amp;uid=36986</t>
  </si>
  <si>
    <t>US - Tempe, AZ (6350 S McClintock Dr Ste 102)</t>
  </si>
  <si>
    <t>https://jobseq.eqsuite.com/JobPost/View/6630be5877925401a880e92a/shift-leader?lic=2040&amp;uid=36986</t>
  </si>
  <si>
    <t>Director of BESS (Battery Energy Storage Systems)</t>
  </si>
  <si>
    <t>https://jobseq.eqsuite.com/JobPost/View/664b819c74aebd000162f108/director-of-bess-battery-energy-storage-systems?lic=2040&amp;uid=36986</t>
  </si>
  <si>
    <t>US-AZ-Phoenix,US-AZ-Scottsdale,US-AZ-Peoria,US-AZ-Mesa,US-AZ-Surprise</t>
  </si>
  <si>
    <t>Chaplain- PRN East Valley only</t>
  </si>
  <si>
    <t>https://jobseq.eqsuite.com/JobPost/View/66312599ee5e740001f4bb00/chaplain-prn-east-valley-only?lic=2040&amp;uid=36986</t>
  </si>
  <si>
    <t>Diagnostician / Licensed Psychologist</t>
  </si>
  <si>
    <t>https://jobseq.eqsuite.com/JobPost/View/663106d89b7d5101a4f21367/diagnostician-licensed-psychologist?lic=2040&amp;uid=36986</t>
  </si>
  <si>
    <t>https://jobseq.eqsuite.com/JobPost/View/6630de509b7d50057c2f45c3/lead-cook?lic=2040&amp;uid=36986</t>
  </si>
  <si>
    <t>https://jobseq.eqsuite.com/JobPost/View/6631df149b7d5101a4f28038/child-nutrition-assistant?lic=2040&amp;uid=36986</t>
  </si>
  <si>
    <t>Deli Host</t>
  </si>
  <si>
    <t>https://jobseq.eqsuite.com/JobPost/View/66305e8977925401a880b245/deli-host?lic=2040&amp;uid=36986</t>
  </si>
  <si>
    <t>Supervisor - D121E</t>
  </si>
  <si>
    <t>Olympus Building Services, a KBS Company</t>
  </si>
  <si>
    <t>https://jobseq.eqsuite.com/JobPost/View/663124f2ee5e740001f4093c/supervisor-d121e?lic=2040&amp;uid=36986</t>
  </si>
  <si>
    <t>Service Responder</t>
  </si>
  <si>
    <t>https://jobseq.eqsuite.com/JobPost/View/66312655ee5e740001f585e2/service-responder?lic=2040&amp;uid=36986</t>
  </si>
  <si>
    <t>Sales Associate (Part-Time)</t>
  </si>
  <si>
    <t>Cole Haan</t>
  </si>
  <si>
    <t>https://jobseq.eqsuite.com/JobPost/View/6633ca8bd7aa530001cf6cf2/sales-associate-part-time?lic=2040&amp;uid=36986</t>
  </si>
  <si>
    <t>Pelvic Floor/Ortho Physical Therapist (split) - AZ</t>
  </si>
  <si>
    <t>https://jobseq.eqsuite.com/JobPost/View/66302d979b7d50057c2eeb4b/pelvic-floor-ortho-physical-therapist-split-az?lic=2040&amp;uid=36986</t>
  </si>
  <si>
    <t>https://jobseq.eqsuite.com/JobPost/View/663e53513a63640001f2fa00/pharmacist?lic=2040&amp;uid=36986</t>
  </si>
  <si>
    <t>Teacher - Special Education, Resource - Taft Elementary (.5 FTE) and Brinton Elementary (.5 FTE) 24-25 SY</t>
  </si>
  <si>
    <t>https://jobseq.eqsuite.com/JobPost/View/663099ec9b7d50057c2f1813/teacher-special-education-resource-taft-elementary-5-fte-and-brinton-elementary-5-fte-24-25-sy?lic=2040&amp;uid=36986</t>
  </si>
  <si>
    <t>Assistant Director of Research Advancement</t>
  </si>
  <si>
    <t>https://jobseq.eqsuite.com/JobPost/View/66314cc5ee5e7400010356df/assistant-director-of-research-advancement?lic=2040&amp;uid=36986</t>
  </si>
  <si>
    <t>RN -Casa Grande area</t>
  </si>
  <si>
    <t>https://jobseq.eqsuite.com/JobPost/View/663124c9ee5e740001f3e28f/rn-casa-grande-area?lic=2040&amp;uid=36986</t>
  </si>
  <si>
    <t>Insurance Sales Advisor</t>
  </si>
  <si>
    <t>The Gainey Agency</t>
  </si>
  <si>
    <t>https://jobseq.eqsuite.com/JobPost/View/663127b2ee5e740001f6eeba/insurance-sales-advisor?lic=2040&amp;uid=36986</t>
  </si>
  <si>
    <t>WIRE BONDER</t>
  </si>
  <si>
    <t>https://jobseq.eqsuite.com/JobPost/View/663129a3ee5e740001f8d547/wire-bonder?lic=2040&amp;uid=36986</t>
  </si>
  <si>
    <t>General Utility Worker - ASU - Tempe, Barrett</t>
  </si>
  <si>
    <t>https://jobseq.eqsuite.com/JobPost/View/6630ddd59b7d5101a4f20780/general-utility-worker-asu-tempe-barrett?lic=2040&amp;uid=36986</t>
  </si>
  <si>
    <t>Princ Partner Account Executive</t>
  </si>
  <si>
    <t>https://jobseq.eqsuite.com/JobPost/View/66312641ee5e740001f5708b/princ-partner-account-executive?lic=2040&amp;uid=36986</t>
  </si>
  <si>
    <t>Software Dev Engineer III (W2 Only)</t>
  </si>
  <si>
    <t>TekVivid, Inc</t>
  </si>
  <si>
    <t>https://jobseq.eqsuite.com/JobPost/View/66312b07ee5e740001fa3757/software-dev-engineer-iii-w2-only?lic=2040&amp;uid=36986</t>
  </si>
  <si>
    <t>Administrative - Title Clerk</t>
  </si>
  <si>
    <t>https://jobseq.eqsuite.com/JobPost/View/66314cb6ee5e740001032b3c/administrative-title-clerk?lic=2040&amp;uid=36986</t>
  </si>
  <si>
    <t>Bilingual Sales Agent Trainee</t>
  </si>
  <si>
    <t>Kemper</t>
  </si>
  <si>
    <t>https://jobseq.eqsuite.com/JobPost/View/6630e16d77925401a880fe8f/bilingual-sales-agent-trainee?lic=2040&amp;uid=36986</t>
  </si>
  <si>
    <t>Floor Technician</t>
  </si>
  <si>
    <t>https://jobseq.eqsuite.com/JobPost/View/6631287fee5e740001f7b4f8/floor-technician?lic=2040&amp;uid=36986</t>
  </si>
  <si>
    <t>School Health Aide</t>
  </si>
  <si>
    <t>https://jobseq.eqsuite.com/JobPost/View/6633c753d7aa530001c1fc87/school-health-aide?lic=2040&amp;uid=36986</t>
  </si>
  <si>
    <t>Retail Associate</t>
  </si>
  <si>
    <t>https://jobseq.eqsuite.com/JobPost/View/663ae59d9b7d510f88f291b5/retail-associate?lic=2040&amp;uid=36986</t>
  </si>
  <si>
    <t>https://jobseq.eqsuite.com/JobPost/View/663636579b7d5117d4e4b2f2/java-full-stack-developer?lic=2040&amp;uid=36986</t>
  </si>
  <si>
    <t>https://jobseq.eqsuite.com/JobPost/View/66312cc4ee5e740001fbf58d/assembly-operator-iii?lic=2040&amp;uid=36986</t>
  </si>
  <si>
    <t>Warehouse Associate - 2nd Shift</t>
  </si>
  <si>
    <t>Renewal By Andersen</t>
  </si>
  <si>
    <t>https://jobseq.eqsuite.com/JobPost/View/66312676ee5e740001f5a836/warehouse-associate-2nd-shift?lic=2040&amp;uid=36986</t>
  </si>
  <si>
    <t>Direct Care Staff</t>
  </si>
  <si>
    <t>https://jobseq.eqsuite.com/JobPost/View/664f19bb9b7d50092c535dc4/direct-care-staff?lic=2040&amp;uid=36986</t>
  </si>
  <si>
    <t>Senior Program Manager, Cost/Uptime Optimization, Middle Mile Fleet Management</t>
  </si>
  <si>
    <t>https://jobseq.eqsuite.com/JobPost/View/663bcf8e9b7d510f88f302cd/senior-program-manager-cost-uptime-optimization-middle-mile-fleet-management?lic=2040&amp;uid=36986</t>
  </si>
  <si>
    <t>HAND SOLDERER</t>
  </si>
  <si>
    <t>https://jobseq.eqsuite.com/JobPost/View/66312d76ee5e740001fcad0f/hand-solderer?lic=2040&amp;uid=36986</t>
  </si>
  <si>
    <t>High School Teacher - CTE Graphic Design/Computer Science</t>
  </si>
  <si>
    <t>https://jobseq.eqsuite.com/JobPost/View/66308ccd9b7d50057c2f0e04/high-school-teacher-cte-graphic-design-computer-science?lic=2040&amp;uid=36986</t>
  </si>
  <si>
    <t>https://jobseq.eqsuite.com/JobPost/View/664d324c9b7d511710635f06/registrar?lic=2040&amp;uid=36986</t>
  </si>
  <si>
    <t>Stockroom Material Handler</t>
  </si>
  <si>
    <t>https://jobseq.eqsuite.com/JobPost/View/66312d02ee5e740001fc34f0/stockroom-material-handler?lic=2040&amp;uid=36986</t>
  </si>
  <si>
    <t>Registered Nurse (RN) - Night Shift PRN</t>
  </si>
  <si>
    <t>https://jobseq.eqsuite.com/JobPost/View/66302d5a77925401a880a161/registered-nurse-rn-night-shift-prn?lic=2040&amp;uid=36986</t>
  </si>
  <si>
    <t>https://jobseq.eqsuite.com/JobPost/View/6630ce219b7d50057c2f3c1c/customer-service-donor-support-technician?lic=2040&amp;uid=36986</t>
  </si>
  <si>
    <t>Operator, Undercarriage Rebuilder/Track Press - Main Shop - Mesa, AZ</t>
  </si>
  <si>
    <t>https://jobseq.eqsuite.com/JobPost/View/66316b1b9b7d5101a4f245eb/operator-undercarriage-rebuilder-track-press-main-shop-mesa-az?lic=2040&amp;uid=36986</t>
  </si>
  <si>
    <t>MESA, AZ, 85212, US</t>
  </si>
  <si>
    <t>https://jobseq.eqsuite.com/JobPost/View/662fdc399b7d5101a4f17bd0/food-unit-lead-full-time?lic=2040&amp;uid=36986</t>
  </si>
  <si>
    <t>https://jobseq.eqsuite.com/JobPost/View/664485919b7d500374c157eb/baker?lic=2040&amp;uid=36986</t>
  </si>
  <si>
    <t>https://jobseq.eqsuite.com/JobPost/View/66312bbaee5e740001fae645/porter?lic=2040&amp;uid=36986</t>
  </si>
  <si>
    <t>Systems Engineer - VMware</t>
  </si>
  <si>
    <t>IT Avalon Jobs</t>
  </si>
  <si>
    <t>Tempe, AZ  85281</t>
  </si>
  <si>
    <t>https://jobseq.eqsuite.com/JobPost/View/6635331c9b7d5101a4f42f84/systems-engineer-vmware?lic=2040&amp;uid=36986</t>
  </si>
  <si>
    <t>Acupuncturist</t>
  </si>
  <si>
    <t>29-1291.00</t>
  </si>
  <si>
    <t>https://jobseq.eqsuite.com/JobPost/View/66318cfb9b7d50057c2f9699/acupuncturist?lic=2040&amp;uid=36986</t>
  </si>
  <si>
    <t>Occupational Health Travel Float Medical Assistant MA</t>
  </si>
  <si>
    <t>2255 W Southern Ave, Mesa, AZ 85202</t>
  </si>
  <si>
    <t>https://jobseq.eqsuite.com/JobPost/View/6630a05f77925401a880d3db/occupational-health-travel-float-medical-assistant-ma?lic=2040&amp;uid=36986</t>
  </si>
  <si>
    <t>Medical Assistant - Superstition Springs - Evernorth Care Group</t>
  </si>
  <si>
    <t>https://jobseq.eqsuite.com/JobPost/View/6630d4f29b7d50057c2f4026/medical-assistant-superstition-springs-evernorth-care-group?lic=2040&amp;uid=36986</t>
  </si>
  <si>
    <t>Crew Member</t>
  </si>
  <si>
    <t>Mesa, AZ, US, 85215</t>
  </si>
  <si>
    <t>https://jobseq.eqsuite.com/JobPost/View/662feb129b7d50057c2ec0c8/crew-member?lic=2040&amp;uid=36986</t>
  </si>
  <si>
    <t>Full Time Retail Sales Representative</t>
  </si>
  <si>
    <t>https://jobseq.eqsuite.com/JobPost/View/663067939b7d5101a4f1c3b0/full-time-retail-sales-representative?lic=2040&amp;uid=36986</t>
  </si>
  <si>
    <t>245 S McQueen, Gilbert, AZ 85233</t>
  </si>
  <si>
    <t>https://jobseq.eqsuite.com/JobPost/View/6630965477925401a880cacb/teacher-special-education-resource?lic=2040&amp;uid=36986</t>
  </si>
  <si>
    <t>Academic and Behavior Specialist - Anticipated - 24/25 SY</t>
  </si>
  <si>
    <t>https://jobseq.eqsuite.com/JobPost/View/6630905e9b7d5101a4f1d296/academic-and-behavior-specialist-anticipated-24-25-sy?lic=2040&amp;uid=36986</t>
  </si>
  <si>
    <t>barista - Store# 09623, SCOTTSDALE &amp; MCKELLIPS</t>
  </si>
  <si>
    <t>1926 N. Scottsdale Rd., Tempe, Arizona, United States</t>
  </si>
  <si>
    <t>https://jobseq.eqsuite.com/JobPost/View/665386c29b7d51171065a699/barista-store-09623-scottsdale-mckellips?lic=2040&amp;uid=36986</t>
  </si>
  <si>
    <t>Physician Assistant - Cardiovascular and Arrhythmia Institute</t>
  </si>
  <si>
    <t>https://jobseq.eqsuite.com/JobPost/View/66312588ee5e740001f4ac1b/physician-assistant-cardiovascular-and-arrhythmia-institute?lic=2040&amp;uid=36986</t>
  </si>
  <si>
    <t>Procurement Analyst</t>
  </si>
  <si>
    <t>https://jobseq.eqsuite.com/JobPost/View/66314cdeee5e74000103a3c5/procurement-analyst?lic=2040&amp;uid=36986</t>
  </si>
  <si>
    <t>Senior Procurement Buyer</t>
  </si>
  <si>
    <t>https://jobseq.eqsuite.com/JobPost/View/6633c739d7aa530001c19b12/senior-procurement-buyer?lic=2040&amp;uid=36986</t>
  </si>
  <si>
    <t>IWS Commissioning Lead</t>
  </si>
  <si>
    <t>https://jobseq.eqsuite.com/JobPost/View/6632769c25e38c0001ee779b/iws-commissioning-lead?lic=2040&amp;uid=36986</t>
  </si>
  <si>
    <t>KORE1</t>
  </si>
  <si>
    <t>https://jobseq.eqsuite.com/JobPost/View/66314ce9ee5e74000103c43c/systems-engineer?lic=2040&amp;uid=36986</t>
  </si>
  <si>
    <t>Residential Service Plumber</t>
  </si>
  <si>
    <t>Resto Rentals</t>
  </si>
  <si>
    <t>https://jobseq.eqsuite.com/JobPost/View/663129a6ee5e740001f8d844/residential-service-plumber?lic=2040&amp;uid=36986</t>
  </si>
  <si>
    <t>Chiropractor</t>
  </si>
  <si>
    <t>29-1011.00</t>
  </si>
  <si>
    <t>https://jobseq.eqsuite.com/JobPost/View/66318cfb9b7d5101a4f25a59/chiropractor?lic=2040&amp;uid=36986</t>
  </si>
  <si>
    <t>Care Coordination RN</t>
  </si>
  <si>
    <t>https://jobseq.eqsuite.com/JobPost/View/66302e9177925401a880a251/care-coordination-rn?lic=2040&amp;uid=36986</t>
  </si>
  <si>
    <t>Residence Inn Phoenix Mesa</t>
  </si>
  <si>
    <t>https://jobseq.eqsuite.com/JobPost/View/663033649b7d50057c2ef140/chief-engineer?lic=2040&amp;uid=36986</t>
  </si>
  <si>
    <t>Install Helper (Res/Light Comm)</t>
  </si>
  <si>
    <t>SureTemp</t>
  </si>
  <si>
    <t>7931 E Pecos Rd, Mesa, AZ 85212</t>
  </si>
  <si>
    <t>https://jobseq.eqsuite.com/JobPost/View/663af9bcdd39603ccc05fb7d/install-helper-res-light-comm?lic=2040&amp;uid=36986</t>
  </si>
  <si>
    <t>Automation Technician</t>
  </si>
  <si>
    <t>Amphenol Industrial Operations</t>
  </si>
  <si>
    <t>https://jobseq.eqsuite.com/JobPost/View/66314cb2ee5e740001031b4b/automation-technician?lic=2040&amp;uid=36986</t>
  </si>
  <si>
    <t>Delivery</t>
  </si>
  <si>
    <t>https://jobseq.eqsuite.com/JobPost/View/66312dafee5e740001fce5ae/delivery?lic=2040&amp;uid=36986</t>
  </si>
  <si>
    <t>Medical Assistant Primary Care Chandler</t>
  </si>
  <si>
    <t>https://jobseq.eqsuite.com/JobPost/View/6630a05f77925401a880d3e0/medical-assistant-primary-care-chandler?lic=2040&amp;uid=36986</t>
  </si>
  <si>
    <t>Skilled Maintenance Spec - HVAC</t>
  </si>
  <si>
    <t>https://jobseq.eqsuite.com/JobPost/View/66309c1477925401a880d05a/skilled-maintenance-spec-hvac?lic=2040&amp;uid=36986</t>
  </si>
  <si>
    <t>Instructional Assistant Special Education I, Resource - Part-Time - Franklin Accelerated Academy - Downtown 24-25 SY</t>
  </si>
  <si>
    <t>https://jobseq.eqsuite.com/JobPost/View/663099ed9b7d5101a4f1da3d/instructional-assistant-special-education-i-resource-part-time-franklin-accelerated-academy-downtown-24-25-sy?lic=2040&amp;uid=36986</t>
  </si>
  <si>
    <t>Tax Analyst - WI or Mesa, AZ</t>
  </si>
  <si>
    <t>https://jobseq.eqsuite.com/JobPost/View/663919aa9b7d50057c32d2c4/tax-analyst-wi-or-mesa-az?lic=2040&amp;uid=36986</t>
  </si>
  <si>
    <t>IT Sales Executive</t>
  </si>
  <si>
    <t>https://jobseq.eqsuite.com/JobPost/View/66302f4b9b7d5101a4f1aec5/it-sales-executive?lic=2040&amp;uid=36986</t>
  </si>
  <si>
    <t>SLP</t>
  </si>
  <si>
    <t>https://jobseq.eqsuite.com/JobPost/View/66312691ee5e740001f5c370/slp?lic=2040&amp;uid=36986</t>
  </si>
  <si>
    <t>https://jobseq.eqsuite.com/JobPost/View/66314ce1ee5e74000103ac6a/client-service-representative?lic=2040&amp;uid=36986</t>
  </si>
  <si>
    <t>SENIOR DIRECTOR OF FINANCE - HIGHER ED - WEST DIVISION (HYBRID)</t>
  </si>
  <si>
    <t>https://jobseq.eqsuite.com/JobPost/View/662fd91c779254052866117f/senior-director-of-finance-higher-ed-west-division-hybrid?lic=2040&amp;uid=36986</t>
  </si>
  <si>
    <t>Phlebotomy Tech I</t>
  </si>
  <si>
    <t>https://jobseq.eqsuite.com/JobPost/View/6630942f9b7d50057c2f1391/phlebotomy-tech-i?lic=2040&amp;uid=36986</t>
  </si>
  <si>
    <t>Crossing Guard - Multiple Positions - 24/25 SY</t>
  </si>
  <si>
    <t>https://jobseq.eqsuite.com/JobPost/View/6630905d77925401a880c709/crossing-guard-multiple-positions-24-25-sy?lic=2040&amp;uid=36986</t>
  </si>
  <si>
    <t>https://jobseq.eqsuite.com/JobPost/View/6643b87f77925401a889c121/bilingual-ahs-specialist-spanish?lic=2040&amp;uid=36986</t>
  </si>
  <si>
    <t>Preschool Instructional Assistant - Part-Time - Longfellow Elementary - 24-25 SY</t>
  </si>
  <si>
    <t>https://jobseq.eqsuite.com/JobPost/View/6644616677925401a88a15b3/preschool-instructional-assistant-part-time-longfellow-elementary-24-25-sy?lic=2040&amp;uid=36986</t>
  </si>
  <si>
    <t>https://jobseq.eqsuite.com/JobPost/View/6633caa0d7aa530001cfc464/behavioral-health-technician-24-25-sy?lic=2040&amp;uid=36986</t>
  </si>
  <si>
    <t>Field Quality Specialist</t>
  </si>
  <si>
    <t>EMCOR Group , Inc.</t>
  </si>
  <si>
    <t>https://jobseq.eqsuite.com/JobPost/View/66312697ee5e740001f5cbfb/field-quality-specialist?lic=2040&amp;uid=36986</t>
  </si>
  <si>
    <t>LPN - PRN/ PART-TIME</t>
  </si>
  <si>
    <t>https://jobseq.eqsuite.com/JobPost/View/663124c9ee5e740001f3e27c/lpn-prn-part-time?lic=2040&amp;uid=36986</t>
  </si>
  <si>
    <t>ROI Medical Records Specialist - On Site</t>
  </si>
  <si>
    <t>MRO</t>
  </si>
  <si>
    <t>https://jobseq.eqsuite.com/JobPost/View/66312a2cee5e740001f95fa7/roi-medical-records-specialist-on-site?lic=2040&amp;uid=36986</t>
  </si>
  <si>
    <t>Store Manager- Noble Ground Coffee (Ocotillo)</t>
  </si>
  <si>
    <t>Thrive Services Group</t>
  </si>
  <si>
    <t>https://jobseq.eqsuite.com/JobPost/View/663124feee5e740001f417b6/store-manager-noble-ground-coffee-ocotillo?lic=2040&amp;uid=36986</t>
  </si>
  <si>
    <t>Barista - Cup of Joe - Part Time</t>
  </si>
  <si>
    <t>https://jobseq.eqsuite.com/JobPost/View/6630bf8d9b7d50057c2f3354/barista-cup-of-joe-part-time?lic=2040&amp;uid=36986</t>
  </si>
  <si>
    <t>General Manager - NDT</t>
  </si>
  <si>
    <t>Applied Technical Services, LLC</t>
  </si>
  <si>
    <t>https://jobseq.eqsuite.com/JobPost/View/66312be4ee5e740001fb10df/general-manager-ndt?lic=2040&amp;uid=36986</t>
  </si>
  <si>
    <t>Audit Senior Associate - Construction</t>
  </si>
  <si>
    <t>Baker Tilly</t>
  </si>
  <si>
    <t>https://jobseq.eqsuite.com/JobPost/View/66458e2d9b7d500374c1e29f/audit-senior-associate-construction?lic=2040&amp;uid=36986</t>
  </si>
  <si>
    <t>Speech Language Pathologist (SLP) for Teletherapy Services in Arizona</t>
  </si>
  <si>
    <t>https://jobseq.eqsuite.com/JobPost/View/663998a19b7d510f88f1dbb1/speech-language-pathologist-slp-for-teletherapy-services-in-arizona?lic=2040&amp;uid=36986</t>
  </si>
  <si>
    <t>Information Security Analyst</t>
  </si>
  <si>
    <t>https://jobseq.eqsuite.com/JobPost/View/663a5fc686acdc000156efa2/information-security-analyst?lic=2040&amp;uid=36986</t>
  </si>
  <si>
    <t>Environmental Planner I or II</t>
  </si>
  <si>
    <t>Energy Environmental Group</t>
  </si>
  <si>
    <t>19-2041.02</t>
  </si>
  <si>
    <t>https://jobseq.eqsuite.com/JobPost/View/66312a55ee5e740001f988ab/environmental-planner-i-or-ii?lic=2040&amp;uid=36986</t>
  </si>
  <si>
    <t>On-call Crew Chief and Archaeologist</t>
  </si>
  <si>
    <t>19-3091.00</t>
  </si>
  <si>
    <t>https://jobseq.eqsuite.com/JobPost/View/6633c978d7aa530001cae453/on-call-crew-chief-and-archaeologist?lic=2040&amp;uid=36986</t>
  </si>
  <si>
    <t>Cashier - Cast Member</t>
  </si>
  <si>
    <t>https://jobseq.eqsuite.com/JobPost/View/6630893e7318e90a70363bec/cashier-cast-member?lic=2040&amp;uid=36986</t>
  </si>
  <si>
    <t>Allied - Rad Tech</t>
  </si>
  <si>
    <t>https://jobseq.eqsuite.com/JobPost/View/664265dd9b7d510f88f5f4a4/allied-rad-tech?lic=2040&amp;uid=36986</t>
  </si>
  <si>
    <t>Chartwells Higher Education Dining Services</t>
  </si>
  <si>
    <t>https://jobseq.eqsuite.com/JobPost/View/66314cd1ee5e740001037ff6/senior-director-of-finance-higher-ed-west-division-hybrid?lic=2040&amp;uid=36986</t>
  </si>
  <si>
    <t>https://jobseq.eqsuite.com/JobPost/View/663275f125e38c0001ec3fad/warehouse-manager?lic=2040&amp;uid=36986</t>
  </si>
  <si>
    <t>Learning and Develpment Consultant</t>
  </si>
  <si>
    <t>https://jobseq.eqsuite.com/JobPost/View/66312626ee5e740001f5520c/learning-and-develpment-consultant?lic=2040&amp;uid=36986</t>
  </si>
  <si>
    <t>Assistant Supervisor</t>
  </si>
  <si>
    <t>https://jobseq.eqsuite.com/JobPost/View/66312d70ee5e740001fca8ab/assistant-supervisor?lic=2040&amp;uid=36986</t>
  </si>
  <si>
    <t>https://jobseq.eqsuite.com/JobPost/View/66308ccd9b7d5101a4f1cfdc/athletic-trainer?lic=2040&amp;uid=36986</t>
  </si>
  <si>
    <t>Nurse Practitioner, HouseCalls - Bilingual Spanish - Maricopa Co, AZ</t>
  </si>
  <si>
    <t>https://jobseq.eqsuite.com/JobPost/View/663099729b7d5101a4f1d9c7/nurse-practitioner-housecalls-bilingual-spanish-maricopa-co-az?lic=2040&amp;uid=36986</t>
  </si>
  <si>
    <t>NDI Level III Technician - Phoenix AZ</t>
  </si>
  <si>
    <t>https://jobseq.eqsuite.com/JobPost/View/66312b6dee5e740001fa99b8/ndi-level-iii-technician-phoenix-az?lic=2040&amp;uid=36986</t>
  </si>
  <si>
    <t>2nd shift Kitter Team Lead</t>
  </si>
  <si>
    <t>https://jobseq.eqsuite.com/JobPost/View/6633c817d7aa530001c51a58/2nd-shift-kitter-team-lead?lic=2040&amp;uid=36986</t>
  </si>
  <si>
    <t>Patient Access Specialist Full Time</t>
  </si>
  <si>
    <t>https://jobseq.eqsuite.com/JobPost/View/6633c781d7aa530001c2adfb/patient-access-specialist-full-time?lic=2040&amp;uid=36986</t>
  </si>
  <si>
    <t>https://jobseq.eqsuite.com/JobPost/View/66302af19b7d50057c2ee925/director-of-loss-prevention?lic=2040&amp;uid=36986</t>
  </si>
  <si>
    <t>Gilbert, AZ, US, 85234</t>
  </si>
  <si>
    <t>https://jobseq.eqsuite.com/JobPost/View/662feb127792540528661891/crew-member?lic=2040&amp;uid=36986</t>
  </si>
  <si>
    <t>Customer Relations Specialist - PT</t>
  </si>
  <si>
    <t>https://jobseq.eqsuite.com/JobPost/View/6630c2f977925401a880edf5/customer-relations-specialist-pt?lic=2040&amp;uid=36986</t>
  </si>
  <si>
    <t>Preschool Instructional Assistant Special Education I - Part-Time - Patterson Elementary 24-25 SY</t>
  </si>
  <si>
    <t>https://jobseq.eqsuite.com/JobPost/View/663099ed7318e90a70363f11/preschool-instructional-assistant-special-education-i-part-time-patterson-elementary-24-25-sy?lic=2040&amp;uid=36986</t>
  </si>
  <si>
    <t>Part Time Receiving Outfitter</t>
  </si>
  <si>
    <t>https://jobseq.eqsuite.com/JobPost/View/663a0d1c9b7d50057c336e57/part-time-receiving-outfitter?lic=2040&amp;uid=36986</t>
  </si>
  <si>
    <t>Mechanical Assembler</t>
  </si>
  <si>
    <t>https://jobseq.eqsuite.com/JobPost/View/66312c60ee5e740001fb8d6d/mechanical-assembler?lic=2040&amp;uid=36986</t>
  </si>
  <si>
    <t>Sales Assistant- Walmart Dobson</t>
  </si>
  <si>
    <t>https://jobseq.eqsuite.com/JobPost/View/6631ded777925401a881783e/sales-assistant-walmart-dobson?lic=2040&amp;uid=36986</t>
  </si>
  <si>
    <t>barista - Store# 55374, CRISMON &amp; SOUTHERN</t>
  </si>
  <si>
    <t>1222 S Crismon Rd, Mesa, Arizona, United States</t>
  </si>
  <si>
    <t>https://jobseq.eqsuite.com/JobPost/View/665383317792541d5c074824/barista-store-55374-crismon-southern?lic=2040&amp;uid=36986</t>
  </si>
  <si>
    <t>https://jobseq.eqsuite.com/JobPost/View/66312c51ee5e740001fb7e29/billing-specialist?lic=2040&amp;uid=36986</t>
  </si>
  <si>
    <t>Gains In Bulk</t>
  </si>
  <si>
    <t>https://jobseq.eqsuite.com/JobPost/View/66314cc3ee5e7400010353ad/executive-assistant?lic=2040&amp;uid=36986</t>
  </si>
  <si>
    <t>Retail Cashier - Part Time</t>
  </si>
  <si>
    <t>https://jobseq.eqsuite.com/JobPost/View/66305e4c9b7d5101a4f1bdf9/retail-cashier-part-time?lic=2040&amp;uid=36986</t>
  </si>
  <si>
    <t>Special Education Teacher 2024-2025 School Year</t>
  </si>
  <si>
    <t>https://jobseq.eqsuite.com/JobPost/View/66308cce7318e90a70363c86/special-education-teacher-2024-2025-school-year?lic=2040&amp;uid=36986</t>
  </si>
  <si>
    <t>https://jobseq.eqsuite.com/JobPost/View/663e822d9b7d50057c35cf32/therapy-pt?lic=2040&amp;uid=36986</t>
  </si>
  <si>
    <t>https://jobseq.eqsuite.com/JobPost/View/66312d7dee5e740001fcb5e0/pharmacy-technician?lic=2040&amp;uid=36986</t>
  </si>
  <si>
    <t>1525 S Power Rd Mesa, Arizona</t>
  </si>
  <si>
    <t>https://jobseq.eqsuite.com/JobPost/View/66300d6f77925401a880877b/human-resources-expert?lic=2040&amp;uid=36986</t>
  </si>
  <si>
    <t>Physical Education Teacher - Part Time - 24/25 SY</t>
  </si>
  <si>
    <t>https://jobseq.eqsuite.com/JobPost/View/6634840f9b7d5101a4f3d44e/physical-education-teacher-part-time-24-25-sy?lic=2040&amp;uid=36986</t>
  </si>
  <si>
    <t>Cath Lab Registered Nurse</t>
  </si>
  <si>
    <t>https://jobseq.eqsuite.com/JobPost/View/6632a5a89b7d50057c302cbd/cath-lab-registered-nurse?lic=2040&amp;uid=36986</t>
  </si>
  <si>
    <t>Licensed Massage Therapist</t>
  </si>
  <si>
    <t>Hand &amp; Stone Massage and Facial Spa</t>
  </si>
  <si>
    <t>https://jobseq.eqsuite.com/JobPost/View/663001859b7d5101a4f18bcc/licensed-massage-therapist?lic=2040&amp;uid=36986</t>
  </si>
  <si>
    <t>24-25 Health Office Assistant</t>
  </si>
  <si>
    <t>https://jobseq.eqsuite.com/JobPost/View/6652e2f87792541d5c0717ae/24-25-health-office-assistant?lic=2040&amp;uid=36986</t>
  </si>
  <si>
    <t>Fulltime position for Workday Developer (Module Core HR) Location: AZ/ NC/ VA/ IL/ GA</t>
  </si>
  <si>
    <t>VEAH Consulting Services</t>
  </si>
  <si>
    <t>https://jobseq.eqsuite.com/JobPost/View/66314c9fee5e74000102e1bf/fulltime-position-for-workday-developer-module-core-hr-location-az-nc-va-il-ga?lic=2040&amp;uid=36986</t>
  </si>
  <si>
    <t>https://jobseq.eqsuite.com/JobPost/View/66312c7fee5e740001fbae0c/pharmacist?lic=2040&amp;uid=36986</t>
  </si>
  <si>
    <t>https://jobseq.eqsuite.com/JobPost/View/6630ce219b7d50057c2f3c22/medical-screener-reception-technician-customer-service?lic=2040&amp;uid=36986</t>
  </si>
  <si>
    <t>Source: JobsEQ®</t>
  </si>
  <si>
    <t>Data as of 05/29/2024</t>
  </si>
  <si>
    <t>1. Query:</t>
  </si>
  <si>
    <t>This region: Maricopa County, Arizona</t>
  </si>
  <si>
    <t>Postings where location string contains: "chandler "; "gilbert "; "guadalupe"; "higley"; "mesa"; "queen creek"; "tempe"</t>
  </si>
  <si>
    <t>Exported on: Wednesday, May 29, 2024 12:43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</si>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</sst>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1" applyFont="1"/>
    <xf numFmtId="0" fontId="3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81FE53-79D8-4D69-87C4-3BE820C3A2EC}" name="Table1" displayName="Table1" ref="A1:G5343" totalsRowShown="0" headerRowDxfId="2" dataDxfId="3">
  <autoFilter ref="A1:G5343" xr:uid="{C781FE53-79D8-4D69-87C4-3BE820C3A2EC}"/>
  <sortState xmlns:xlrd2="http://schemas.microsoft.com/office/spreadsheetml/2017/richdata2" ref="A2:G5343">
    <sortCondition descending="1" ref="A1:A5343"/>
  </sortState>
  <tableColumns count="7">
    <tableColumn id="1" xr3:uid="{E1888372-D509-4A1F-BB0D-DA1BB405F945}" name="Start" dataDxfId="0"/>
    <tableColumn id="3" xr3:uid="{CC030452-2E34-47AC-B11F-AA92172FA467}" name="Job Title" dataDxfId="1"/>
    <tableColumn id="4" xr3:uid="{BBCC1E85-E2D0-46E1-800B-5650A1BFE19D}" name="Employer" dataDxfId="8"/>
    <tableColumn id="5" xr3:uid="{DE2331FE-84E4-41DC-A64E-0EF7BDA8AF72}" name="Reported Location" dataDxfId="7"/>
    <tableColumn id="6" xr3:uid="{CBBB24E2-B76A-43FD-9772-321B6C8096DF}" name="SOC" dataDxfId="6"/>
    <tableColumn id="7" xr3:uid="{435BE6DE-428C-49B0-BD05-9D555CDE3C8D}" name="Web" dataDxfId="5"/>
    <tableColumn id="8" xr3:uid="{4B2C428F-CCC5-41DE-B405-02C12A2767D3}" name="Url" dataDxfId="4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5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7.7109375" style="7" customWidth="1"/>
    <col min="2" max="3" width="75.7109375" customWidth="1"/>
    <col min="4" max="4" width="50.7109375" customWidth="1"/>
    <col min="5" max="5" width="17.7109375" customWidth="1"/>
    <col min="6" max="6" width="0" hidden="1" customWidth="1"/>
    <col min="7" max="7" width="255.7109375" bestFit="1" customWidth="1"/>
  </cols>
  <sheetData>
    <row r="1" spans="1:7" ht="20.100000000000001" customHeight="1" x14ac:dyDescent="0.25">
      <c r="A1" s="5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12940</v>
      </c>
      <c r="G1" s="2" t="s">
        <v>5</v>
      </c>
    </row>
    <row r="2" spans="1:7" ht="20.100000000000001" customHeight="1" x14ac:dyDescent="0.25">
      <c r="A2" s="6">
        <v>45440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4" t="str">
        <f>HYPERLINK(F2)</f>
        <v>https://jobseq.eqsuite.com/JobPost/View/6656d4b67318e9057cf76647/instructional-assistant-special-education-ii-support-dobson-high-school-24-25-sy?lic=2040&amp;uid=36986</v>
      </c>
    </row>
    <row r="3" spans="1:7" ht="20.100000000000001" customHeight="1" x14ac:dyDescent="0.25">
      <c r="A3" s="6">
        <v>45440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4" t="str">
        <f>HYPERLINK(F3)</f>
        <v>https://jobseq.eqsuite.com/JobPost/View/6656ce7f7792541d5c087b63/hospital-phlebotomy-tech-i-banner-baywood-night-shift?lic=2040&amp;uid=36986</v>
      </c>
    </row>
    <row r="4" spans="1:7" ht="20.100000000000001" customHeight="1" x14ac:dyDescent="0.25">
      <c r="A4" s="6">
        <v>45440</v>
      </c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4" t="str">
        <f>HYPERLINK(F4)</f>
        <v>https://jobseq.eqsuite.com/JobPost/View/6656198e7318e9057cf7426f/cook-full-time?lic=2040&amp;uid=36986</v>
      </c>
    </row>
    <row r="5" spans="1:7" ht="20.100000000000001" customHeight="1" x14ac:dyDescent="0.25">
      <c r="A5" s="6">
        <v>45440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4" t="str">
        <f>HYPERLINK(F5)</f>
        <v>https://jobseq.eqsuite.com/JobPost/View/6655fc789b7d511710660941/student-services-specialist-short-term?lic=2040&amp;uid=36986</v>
      </c>
    </row>
    <row r="6" spans="1:7" ht="20.100000000000001" customHeight="1" x14ac:dyDescent="0.25">
      <c r="A6" s="6">
        <v>45440</v>
      </c>
      <c r="B6" s="3" t="s">
        <v>26</v>
      </c>
      <c r="C6" s="3" t="s">
        <v>27</v>
      </c>
      <c r="D6" s="3" t="s">
        <v>28</v>
      </c>
      <c r="E6" s="3" t="s">
        <v>9</v>
      </c>
      <c r="F6" s="3" t="s">
        <v>29</v>
      </c>
      <c r="G6" s="4" t="str">
        <f>HYPERLINK(F6)</f>
        <v>https://jobseq.eqsuite.com/JobPost/View/6656d7989b7d50092c55742e/paraeducator-special-education-moderate-to-severe-disabilities?lic=2040&amp;uid=36986</v>
      </c>
    </row>
    <row r="7" spans="1:7" ht="20.100000000000001" customHeight="1" x14ac:dyDescent="0.25">
      <c r="A7" s="6">
        <v>45440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4" t="str">
        <f>HYPERLINK(F7)</f>
        <v>https://jobseq.eqsuite.com/JobPost/View/665659b07792541d5c084e49/associate-director-rn-mosu-cco?lic=2040&amp;uid=36986</v>
      </c>
    </row>
    <row r="8" spans="1:7" ht="20.100000000000001" customHeight="1" x14ac:dyDescent="0.25">
      <c r="A8" s="6">
        <v>45440</v>
      </c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4" t="str">
        <f>HYPERLINK(F8)</f>
        <v>https://jobseq.eqsuite.com/JobPost/View/66565ae79b7d50092c554af3/accounting-finance-job-fair?lic=2040&amp;uid=36986</v>
      </c>
    </row>
    <row r="9" spans="1:7" ht="20.100000000000001" customHeight="1" x14ac:dyDescent="0.25">
      <c r="A9" s="6">
        <v>45440</v>
      </c>
      <c r="B9" s="3" t="s">
        <v>40</v>
      </c>
      <c r="C9" s="3" t="s">
        <v>41</v>
      </c>
      <c r="D9" s="3" t="s">
        <v>42</v>
      </c>
      <c r="E9" s="3" t="s">
        <v>43</v>
      </c>
      <c r="F9" s="3" t="s">
        <v>44</v>
      </c>
      <c r="G9" s="4" t="str">
        <f>HYPERLINK(F9)</f>
        <v>https://jobseq.eqsuite.com/JobPost/View/6656185b9b7d50092c552f43/campus-coordinator?lic=2040&amp;uid=36986</v>
      </c>
    </row>
    <row r="10" spans="1:7" ht="20.100000000000001" customHeight="1" x14ac:dyDescent="0.25">
      <c r="A10" s="6">
        <v>45440</v>
      </c>
      <c r="B10" s="3" t="s">
        <v>45</v>
      </c>
      <c r="C10" s="3" t="s">
        <v>31</v>
      </c>
      <c r="D10" s="3" t="s">
        <v>46</v>
      </c>
      <c r="E10" s="3" t="s">
        <v>47</v>
      </c>
      <c r="F10" s="3" t="s">
        <v>48</v>
      </c>
      <c r="G10" s="4" t="str">
        <f>HYPERLINK(F10)</f>
        <v>https://jobseq.eqsuite.com/JobPost/View/6656d8137792541d5c0885ef/senior-acute-patient-access-representative-er?lic=2040&amp;uid=36986</v>
      </c>
    </row>
    <row r="11" spans="1:7" ht="20.100000000000001" customHeight="1" x14ac:dyDescent="0.25">
      <c r="A11" s="6">
        <v>45440</v>
      </c>
      <c r="B11" s="3" t="s">
        <v>49</v>
      </c>
      <c r="C11" s="3" t="s">
        <v>27</v>
      </c>
      <c r="D11" s="3" t="s">
        <v>28</v>
      </c>
      <c r="E11" s="3" t="s">
        <v>50</v>
      </c>
      <c r="F11" s="3" t="s">
        <v>51</v>
      </c>
      <c r="G11" s="4" t="str">
        <f>HYPERLINK(F11)</f>
        <v>https://jobseq.eqsuite.com/JobPost/View/6656d7987318e9057cf7676c/24-25-sy-dual-enrollment-ap-pre-calc-teacher?lic=2040&amp;uid=36986</v>
      </c>
    </row>
    <row r="12" spans="1:7" ht="20.100000000000001" customHeight="1" x14ac:dyDescent="0.25">
      <c r="A12" s="6">
        <v>45440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56</v>
      </c>
      <c r="G12" s="4" t="str">
        <f>HYPERLINK(F12)</f>
        <v>https://jobseq.eqsuite.com/JobPost/View/6656cb659b7d50092c5568b9/teller-20-hour-hunt-hwy-gary?lic=2040&amp;uid=36986</v>
      </c>
    </row>
    <row r="13" spans="1:7" ht="20.100000000000001" customHeight="1" x14ac:dyDescent="0.25">
      <c r="A13" s="6">
        <v>45440</v>
      </c>
      <c r="B13" s="3" t="s">
        <v>57</v>
      </c>
      <c r="C13" s="3" t="s">
        <v>58</v>
      </c>
      <c r="D13" s="3" t="s">
        <v>59</v>
      </c>
      <c r="E13" s="3" t="s">
        <v>60</v>
      </c>
      <c r="F13" s="3" t="s">
        <v>61</v>
      </c>
      <c r="G13" s="4" t="str">
        <f>HYPERLINK(F13)</f>
        <v>https://jobseq.eqsuite.com/JobPost/View/66563b0d7792541d5c083376/delivery-assist-evenings?lic=2040&amp;uid=36986</v>
      </c>
    </row>
    <row r="14" spans="1:7" ht="20.100000000000001" customHeight="1" x14ac:dyDescent="0.25">
      <c r="A14" s="6">
        <v>45440</v>
      </c>
      <c r="B14" s="3" t="s">
        <v>62</v>
      </c>
      <c r="C14" s="3" t="s">
        <v>63</v>
      </c>
      <c r="D14" s="3" t="s">
        <v>37</v>
      </c>
      <c r="E14" s="3" t="s">
        <v>64</v>
      </c>
      <c r="F14" s="3" t="s">
        <v>65</v>
      </c>
      <c r="G14" s="4" t="str">
        <f>HYPERLINK(F14)</f>
        <v>https://jobseq.eqsuite.com/JobPost/View/66561214ec37b600015ee0e0/sales-and-marketing-specialist-feature-film-theatrical-release?lic=2040&amp;uid=36986</v>
      </c>
    </row>
    <row r="15" spans="1:7" ht="20.100000000000001" customHeight="1" x14ac:dyDescent="0.25">
      <c r="A15" s="6">
        <v>45440</v>
      </c>
      <c r="B15" s="3" t="s">
        <v>40</v>
      </c>
      <c r="C15" s="3" t="s">
        <v>41</v>
      </c>
      <c r="D15" s="3" t="s">
        <v>66</v>
      </c>
      <c r="E15" s="3" t="s">
        <v>43</v>
      </c>
      <c r="F15" s="3" t="s">
        <v>67</v>
      </c>
      <c r="G15" s="4" t="str">
        <f>HYPERLINK(F15)</f>
        <v>https://jobseq.eqsuite.com/JobPost/View/665618579b7d50092c552f41/campus-coordinator?lic=2040&amp;uid=36986</v>
      </c>
    </row>
    <row r="16" spans="1:7" ht="20.100000000000001" customHeight="1" x14ac:dyDescent="0.25">
      <c r="A16" s="6">
        <v>45440</v>
      </c>
      <c r="B16" s="3" t="s">
        <v>68</v>
      </c>
      <c r="C16" s="3" t="s">
        <v>27</v>
      </c>
      <c r="D16" s="3" t="s">
        <v>28</v>
      </c>
      <c r="E16" s="3" t="s">
        <v>69</v>
      </c>
      <c r="F16" s="3" t="s">
        <v>70</v>
      </c>
      <c r="G16" s="4" t="str">
        <f>HYPERLINK(F16)</f>
        <v>https://jobseq.eqsuite.com/JobPost/View/6656d7979b7d50092c557428/boy-s-varsity-head-track-coach?lic=2040&amp;uid=36986</v>
      </c>
    </row>
    <row r="17" spans="1:7" ht="20.100000000000001" customHeight="1" x14ac:dyDescent="0.25">
      <c r="A17" s="6">
        <v>45440</v>
      </c>
      <c r="B17" s="3" t="s">
        <v>71</v>
      </c>
      <c r="C17" s="3" t="s">
        <v>7</v>
      </c>
      <c r="D17" s="3" t="s">
        <v>72</v>
      </c>
      <c r="E17" s="3" t="s">
        <v>73</v>
      </c>
      <c r="F17" s="3" t="s">
        <v>74</v>
      </c>
      <c r="G17" s="4" t="str">
        <f>HYPERLINK(F17)</f>
        <v>https://jobseq.eqsuite.com/JobPost/View/6656d4b69b7d50092c5570c8/teacher-math-science-kino-junior-high-24-25-sy?lic=2040&amp;uid=36986</v>
      </c>
    </row>
    <row r="18" spans="1:7" ht="20.100000000000001" customHeight="1" x14ac:dyDescent="0.25">
      <c r="A18" s="6">
        <v>45440</v>
      </c>
      <c r="B18" s="3" t="s">
        <v>75</v>
      </c>
      <c r="C18" s="3" t="s">
        <v>76</v>
      </c>
      <c r="D18" s="3" t="s">
        <v>77</v>
      </c>
      <c r="E18" s="3" t="s">
        <v>78</v>
      </c>
      <c r="F18" s="3" t="s">
        <v>79</v>
      </c>
      <c r="G18" s="4" t="str">
        <f>HYPERLINK(F18)</f>
        <v>https://jobseq.eqsuite.com/JobPost/View/665626f49b7d511710660e58/consulting-consultant?lic=2040&amp;uid=36986</v>
      </c>
    </row>
    <row r="19" spans="1:7" ht="20.100000000000001" customHeight="1" x14ac:dyDescent="0.25">
      <c r="A19" s="6">
        <v>45440</v>
      </c>
      <c r="B19" s="3" t="s">
        <v>80</v>
      </c>
      <c r="C19" s="3" t="s">
        <v>81</v>
      </c>
      <c r="D19" s="3" t="s">
        <v>82</v>
      </c>
      <c r="E19" s="3" t="s">
        <v>83</v>
      </c>
      <c r="F19" s="3" t="s">
        <v>84</v>
      </c>
      <c r="G19" s="4" t="str">
        <f>HYPERLINK(F19)</f>
        <v>https://jobseq.eqsuite.com/JobPost/View/66565a2c9b7d511710662dfb/retail-service-merchandiser-rpt-az-85296?lic=2040&amp;uid=36986</v>
      </c>
    </row>
    <row r="20" spans="1:7" ht="20.100000000000001" customHeight="1" x14ac:dyDescent="0.25">
      <c r="A20" s="6">
        <v>45440</v>
      </c>
      <c r="B20" s="3" t="s">
        <v>85</v>
      </c>
      <c r="C20" s="3" t="s">
        <v>86</v>
      </c>
      <c r="D20" s="3" t="s">
        <v>37</v>
      </c>
      <c r="E20" s="3" t="s">
        <v>87</v>
      </c>
      <c r="F20" s="3" t="s">
        <v>88</v>
      </c>
      <c r="G20" s="4" t="str">
        <f>HYPERLINK(F20)</f>
        <v>https://jobseq.eqsuite.com/JobPost/View/6632a46b9b7d5101a4f2ec4d/travel-registered-nurse-pcu-progressive-care?lic=2040&amp;uid=36986</v>
      </c>
    </row>
    <row r="21" spans="1:7" ht="20.100000000000001" customHeight="1" x14ac:dyDescent="0.25">
      <c r="A21" s="6">
        <v>45440</v>
      </c>
      <c r="B21" s="3" t="s">
        <v>89</v>
      </c>
      <c r="C21" s="3" t="s">
        <v>27</v>
      </c>
      <c r="D21" s="3" t="s">
        <v>28</v>
      </c>
      <c r="E21" s="3" t="s">
        <v>50</v>
      </c>
      <c r="F21" s="3" t="s">
        <v>90</v>
      </c>
      <c r="G21" s="4" t="str">
        <f>HYPERLINK(F21)</f>
        <v>https://jobseq.eqsuite.com/JobPost/View/6656d7989b7d50092c557437/special-education-resource-teacher-department-chair?lic=2040&amp;uid=36986</v>
      </c>
    </row>
    <row r="22" spans="1:7" ht="20.100000000000001" customHeight="1" x14ac:dyDescent="0.25">
      <c r="A22" s="6">
        <v>45440</v>
      </c>
      <c r="B22" s="3" t="s">
        <v>91</v>
      </c>
      <c r="C22" s="3" t="s">
        <v>7</v>
      </c>
      <c r="D22" s="3" t="s">
        <v>92</v>
      </c>
      <c r="E22" s="3" t="s">
        <v>9</v>
      </c>
      <c r="F22" s="3" t="s">
        <v>93</v>
      </c>
      <c r="G22" s="4" t="str">
        <f>HYPERLINK(F22)</f>
        <v>https://jobseq.eqsuite.com/JobPost/View/6656d4797792541d5c088193/preschool-instructional-assistant-special-education-i-part-time-patterson-elementary-24-25-sy?lic=2040&amp;uid=36986</v>
      </c>
    </row>
    <row r="23" spans="1:7" ht="20.100000000000001" customHeight="1" x14ac:dyDescent="0.25">
      <c r="A23" s="6">
        <v>45440</v>
      </c>
      <c r="B23" s="3" t="s">
        <v>94</v>
      </c>
      <c r="C23" s="3" t="s">
        <v>31</v>
      </c>
      <c r="D23" s="3" t="s">
        <v>46</v>
      </c>
      <c r="E23" s="3" t="s">
        <v>19</v>
      </c>
      <c r="F23" s="3" t="s">
        <v>95</v>
      </c>
      <c r="G23" s="4" t="str">
        <f>HYPERLINK(F23)</f>
        <v>https://jobseq.eqsuite.com/JobPost/View/6656d8137792541d5c0885e7/senior-cook?lic=2040&amp;uid=36986</v>
      </c>
    </row>
    <row r="24" spans="1:7" ht="20.100000000000001" customHeight="1" x14ac:dyDescent="0.25">
      <c r="A24" s="6">
        <v>45440</v>
      </c>
      <c r="B24" s="3" t="s">
        <v>96</v>
      </c>
      <c r="C24" s="3" t="s">
        <v>27</v>
      </c>
      <c r="D24" s="3" t="s">
        <v>28</v>
      </c>
      <c r="E24" s="3" t="s">
        <v>50</v>
      </c>
      <c r="F24" s="3" t="s">
        <v>97</v>
      </c>
      <c r="G24" s="4" t="str">
        <f>HYPERLINK(F24)</f>
        <v>https://jobseq.eqsuite.com/JobPost/View/6656d7977792541d5c0884d8/english-11-teacher?lic=2040&amp;uid=36986</v>
      </c>
    </row>
    <row r="25" spans="1:7" ht="20.100000000000001" customHeight="1" x14ac:dyDescent="0.25">
      <c r="A25" s="6">
        <v>45440</v>
      </c>
      <c r="B25" s="3" t="s">
        <v>98</v>
      </c>
      <c r="C25" s="3" t="s">
        <v>99</v>
      </c>
      <c r="D25" s="3" t="s">
        <v>100</v>
      </c>
      <c r="E25" s="3" t="s">
        <v>101</v>
      </c>
      <c r="F25" s="3" t="s">
        <v>102</v>
      </c>
      <c r="G25" s="4" t="str">
        <f>HYPERLINK(F25)</f>
        <v>https://jobseq.eqsuite.com/JobPost/View/6656d8149b7d50092c557548/leasing-professional-allure-at-tempe?lic=2040&amp;uid=36986</v>
      </c>
    </row>
    <row r="26" spans="1:7" ht="20.100000000000001" customHeight="1" x14ac:dyDescent="0.25">
      <c r="A26" s="6">
        <v>45440</v>
      </c>
      <c r="B26" s="3" t="s">
        <v>103</v>
      </c>
      <c r="C26" s="3" t="s">
        <v>104</v>
      </c>
      <c r="D26" s="3" t="s">
        <v>105</v>
      </c>
      <c r="E26" s="3" t="s">
        <v>106</v>
      </c>
      <c r="F26" s="3" t="s">
        <v>107</v>
      </c>
      <c r="G26" s="4" t="str">
        <f>HYPERLINK(F26)</f>
        <v>https://jobseq.eqsuite.com/JobPost/View/66564bf19b7d5117106623ba/carpet-hard-floor-technician?lic=2040&amp;uid=36986</v>
      </c>
    </row>
    <row r="27" spans="1:7" ht="20.100000000000001" customHeight="1" x14ac:dyDescent="0.25">
      <c r="A27" s="6">
        <v>45440</v>
      </c>
      <c r="B27" s="3" t="s">
        <v>108</v>
      </c>
      <c r="C27" s="3" t="s">
        <v>109</v>
      </c>
      <c r="D27" s="3" t="s">
        <v>32</v>
      </c>
      <c r="E27" s="3" t="s">
        <v>110</v>
      </c>
      <c r="F27" s="3" t="s">
        <v>111</v>
      </c>
      <c r="G27" s="4" t="str">
        <f>HYPERLINK(F27)</f>
        <v>https://jobseq.eqsuite.com/JobPost/View/6656508a7792541d5c08498c/data-engineer-with-ab-initio-or-informatica-power-center-must-be-local-to-az?lic=2040&amp;uid=36986</v>
      </c>
    </row>
    <row r="28" spans="1:7" ht="20.100000000000001" customHeight="1" x14ac:dyDescent="0.25">
      <c r="A28" s="6">
        <v>45440</v>
      </c>
      <c r="B28" s="3" t="s">
        <v>112</v>
      </c>
      <c r="C28" s="3" t="s">
        <v>99</v>
      </c>
      <c r="D28" s="3" t="s">
        <v>113</v>
      </c>
      <c r="E28" s="3" t="s">
        <v>101</v>
      </c>
      <c r="F28" s="3" t="s">
        <v>114</v>
      </c>
      <c r="G28" s="4" t="str">
        <f>HYPERLINK(F28)</f>
        <v>https://jobseq.eqsuite.com/JobPost/View/6656d8149b7d50092c55753d/community-manager-westmount-at-downtown-tempe?lic=2040&amp;uid=36986</v>
      </c>
    </row>
    <row r="29" spans="1:7" ht="20.100000000000001" customHeight="1" x14ac:dyDescent="0.25">
      <c r="A29" s="6">
        <v>45440</v>
      </c>
      <c r="B29" s="3" t="s">
        <v>115</v>
      </c>
      <c r="C29" s="3" t="s">
        <v>7</v>
      </c>
      <c r="D29" s="3" t="s">
        <v>116</v>
      </c>
      <c r="E29" s="3" t="s">
        <v>9</v>
      </c>
      <c r="F29" s="3" t="s">
        <v>117</v>
      </c>
      <c r="G29" s="4" t="str">
        <f>HYPERLINK(F29)</f>
        <v>https://jobseq.eqsuite.com/JobPost/View/6656d4799b7d50092c5570b2/instructional-assistant-special-education-ii-self-contained-lindbergh-elementary-24-25-sy?lic=2040&amp;uid=36986</v>
      </c>
    </row>
    <row r="30" spans="1:7" ht="20.100000000000001" customHeight="1" x14ac:dyDescent="0.25">
      <c r="A30" s="6">
        <v>45440</v>
      </c>
      <c r="B30" s="3" t="s">
        <v>118</v>
      </c>
      <c r="C30" s="3" t="s">
        <v>7</v>
      </c>
      <c r="D30" s="3" t="s">
        <v>119</v>
      </c>
      <c r="E30" s="3" t="s">
        <v>50</v>
      </c>
      <c r="F30" s="3" t="s">
        <v>120</v>
      </c>
      <c r="G30" s="4" t="str">
        <f>HYPERLINK(F30)</f>
        <v>https://jobseq.eqsuite.com/JobPost/View/6656d4b69b7d50092c5570c7/teacher-spanish-red-mountain-hs-24-25-sy?lic=2040&amp;uid=36986</v>
      </c>
    </row>
    <row r="31" spans="1:7" ht="20.100000000000001" customHeight="1" x14ac:dyDescent="0.25">
      <c r="A31" s="6">
        <v>45440</v>
      </c>
      <c r="B31" s="3" t="s">
        <v>121</v>
      </c>
      <c r="C31" s="3" t="s">
        <v>122</v>
      </c>
      <c r="D31" s="3" t="s">
        <v>37</v>
      </c>
      <c r="E31" s="3" t="s">
        <v>123</v>
      </c>
      <c r="F31" s="3" t="s">
        <v>124</v>
      </c>
      <c r="G31" s="4" t="str">
        <f>HYPERLINK(F31)</f>
        <v>https://jobseq.eqsuite.com/JobPost/View/6656d7979b7d50092c55742c/wall-panel-installer?lic=2040&amp;uid=36986</v>
      </c>
    </row>
    <row r="32" spans="1:7" ht="20.100000000000001" customHeight="1" x14ac:dyDescent="0.25">
      <c r="A32" s="6">
        <v>45440</v>
      </c>
      <c r="B32" s="3" t="s">
        <v>125</v>
      </c>
      <c r="C32" s="3" t="s">
        <v>7</v>
      </c>
      <c r="D32" s="3" t="s">
        <v>126</v>
      </c>
      <c r="E32" s="3" t="s">
        <v>9</v>
      </c>
      <c r="F32" s="3" t="s">
        <v>127</v>
      </c>
      <c r="G32" s="4" t="str">
        <f>HYPERLINK(F32)</f>
        <v>https://jobseq.eqsuite.com/JobPost/View/6656d47a9b7d511710664db0/instructional-assistant-special-education-ii-self-contained-holmes-elementary-24-25-sy?lic=2040&amp;uid=36986</v>
      </c>
    </row>
    <row r="33" spans="1:7" ht="20.100000000000001" customHeight="1" x14ac:dyDescent="0.25">
      <c r="A33" s="6">
        <v>45440</v>
      </c>
      <c r="B33" s="3" t="s">
        <v>128</v>
      </c>
      <c r="C33" s="3" t="s">
        <v>129</v>
      </c>
      <c r="D33" s="3" t="s">
        <v>130</v>
      </c>
      <c r="E33" s="3" t="s">
        <v>131</v>
      </c>
      <c r="F33" s="3" t="s">
        <v>132</v>
      </c>
      <c r="G33" s="4" t="str">
        <f>HYPERLINK(F33)</f>
        <v>https://jobseq.eqsuite.com/JobPost/View/6655b9167792541d5c07f92e/part-time-thai-chili-2-go-line-cook-prep?lic=2040&amp;uid=36986</v>
      </c>
    </row>
    <row r="34" spans="1:7" ht="20.100000000000001" customHeight="1" x14ac:dyDescent="0.25">
      <c r="A34" s="6">
        <v>45440</v>
      </c>
      <c r="B34" s="3" t="s">
        <v>133</v>
      </c>
      <c r="C34" s="3" t="s">
        <v>122</v>
      </c>
      <c r="D34" s="3" t="s">
        <v>32</v>
      </c>
      <c r="E34" s="3" t="s">
        <v>134</v>
      </c>
      <c r="F34" s="3" t="s">
        <v>135</v>
      </c>
      <c r="G34" s="4" t="str">
        <f>HYPERLINK(F34)</f>
        <v>https://jobseq.eqsuite.com/JobPost/View/6656d7987792541d5c088506/receiving-clerk19-20hr-weekly-pay-lots-of-ot?lic=2040&amp;uid=36986</v>
      </c>
    </row>
    <row r="35" spans="1:7" ht="20.100000000000001" customHeight="1" x14ac:dyDescent="0.25">
      <c r="A35" s="6">
        <v>45440</v>
      </c>
      <c r="B35" s="3" t="s">
        <v>136</v>
      </c>
      <c r="C35" s="3" t="s">
        <v>36</v>
      </c>
      <c r="D35" s="3" t="s">
        <v>77</v>
      </c>
      <c r="E35" s="3" t="s">
        <v>137</v>
      </c>
      <c r="F35" s="3" t="s">
        <v>138</v>
      </c>
      <c r="G35" s="4" t="str">
        <f>HYPERLINK(F35)</f>
        <v>https://jobseq.eqsuite.com/JobPost/View/66565ae79b7d50092c554af9/1st-shift-production?lic=2040&amp;uid=36986</v>
      </c>
    </row>
    <row r="36" spans="1:7" ht="20.100000000000001" customHeight="1" x14ac:dyDescent="0.25">
      <c r="A36" s="6">
        <v>45440</v>
      </c>
      <c r="B36" s="3" t="s">
        <v>139</v>
      </c>
      <c r="C36" s="3" t="s">
        <v>140</v>
      </c>
      <c r="D36" s="3" t="s">
        <v>141</v>
      </c>
      <c r="E36" s="3" t="s">
        <v>142</v>
      </c>
      <c r="F36" s="3" t="s">
        <v>143</v>
      </c>
      <c r="G36" s="4" t="str">
        <f>HYPERLINK(F36)</f>
        <v>https://jobseq.eqsuite.com/JobPost/View/66564bf19b7d5117106623bc/branch-manager?lic=2040&amp;uid=36986</v>
      </c>
    </row>
    <row r="37" spans="1:7" ht="20.100000000000001" customHeight="1" x14ac:dyDescent="0.25">
      <c r="A37" s="6">
        <v>45440</v>
      </c>
      <c r="B37" s="3" t="s">
        <v>144</v>
      </c>
      <c r="C37" s="3" t="s">
        <v>145</v>
      </c>
      <c r="D37" s="3" t="s">
        <v>146</v>
      </c>
      <c r="E37" s="3" t="s">
        <v>43</v>
      </c>
      <c r="F37" s="3" t="s">
        <v>147</v>
      </c>
      <c r="G37" s="4" t="str">
        <f>HYPERLINK(F37)</f>
        <v>https://jobseq.eqsuite.com/JobPost/View/6656d71c7792541d5c088471/tosa-secondary-6-12-ela-district-instructional-coach-24-25-sy?lic=2040&amp;uid=36986</v>
      </c>
    </row>
    <row r="38" spans="1:7" ht="20.100000000000001" customHeight="1" x14ac:dyDescent="0.25">
      <c r="A38" s="6">
        <v>45440</v>
      </c>
      <c r="B38" s="3" t="s">
        <v>148</v>
      </c>
      <c r="C38" s="3" t="s">
        <v>31</v>
      </c>
      <c r="D38" s="3" t="s">
        <v>46</v>
      </c>
      <c r="E38" s="3" t="s">
        <v>47</v>
      </c>
      <c r="F38" s="3" t="s">
        <v>149</v>
      </c>
      <c r="G38" s="4" t="str">
        <f>HYPERLINK(F38)</f>
        <v>https://jobseq.eqsuite.com/JobPost/View/6656d8147792541d5c08860e/acute-patient-access-services-representative?lic=2040&amp;uid=36986</v>
      </c>
    </row>
    <row r="39" spans="1:7" ht="20.100000000000001" customHeight="1" x14ac:dyDescent="0.25">
      <c r="A39" s="6">
        <v>45440</v>
      </c>
      <c r="B39" s="3" t="s">
        <v>150</v>
      </c>
      <c r="C39" s="3" t="s">
        <v>151</v>
      </c>
      <c r="D39" s="3" t="s">
        <v>152</v>
      </c>
      <c r="E39" s="3" t="s">
        <v>153</v>
      </c>
      <c r="F39" s="3" t="s">
        <v>154</v>
      </c>
      <c r="G39" s="4" t="str">
        <f>HYPERLINK(F39)</f>
        <v>https://jobseq.eqsuite.com/JobPost/View/6656c88b9b7d511710664a48/child-nutrition-assistant?lic=2040&amp;uid=36986</v>
      </c>
    </row>
    <row r="40" spans="1:7" ht="20.100000000000001" customHeight="1" x14ac:dyDescent="0.25">
      <c r="A40" s="6">
        <v>45440</v>
      </c>
      <c r="B40" s="3" t="s">
        <v>155</v>
      </c>
      <c r="C40" s="3" t="s">
        <v>156</v>
      </c>
      <c r="D40" s="3" t="s">
        <v>157</v>
      </c>
      <c r="E40" s="3" t="s">
        <v>158</v>
      </c>
      <c r="F40" s="3" t="s">
        <v>159</v>
      </c>
      <c r="G40" s="4" t="str">
        <f>HYPERLINK(F40)</f>
        <v>https://jobseq.eqsuite.com/JobPost/View/6656479d7792541d5c0840da/team-member?lic=2040&amp;uid=36986</v>
      </c>
    </row>
    <row r="41" spans="1:7" ht="20.100000000000001" customHeight="1" x14ac:dyDescent="0.25">
      <c r="A41" s="6">
        <v>45440</v>
      </c>
      <c r="B41" s="3" t="s">
        <v>160</v>
      </c>
      <c r="C41" s="3" t="s">
        <v>151</v>
      </c>
      <c r="D41" s="3" t="s">
        <v>152</v>
      </c>
      <c r="E41" s="3" t="s">
        <v>50</v>
      </c>
      <c r="F41" s="3" t="s">
        <v>161</v>
      </c>
      <c r="G41" s="4" t="str">
        <f>HYPERLINK(F41)</f>
        <v>https://jobseq.eqsuite.com/JobPost/View/6656c88a7792541d5c087808/qcusd-job-fair-06-12-2024?lic=2040&amp;uid=36986</v>
      </c>
    </row>
    <row r="42" spans="1:7" ht="20.100000000000001" customHeight="1" x14ac:dyDescent="0.25">
      <c r="A42" s="6">
        <v>45440</v>
      </c>
      <c r="B42" s="3" t="s">
        <v>162</v>
      </c>
      <c r="C42" s="3" t="s">
        <v>86</v>
      </c>
      <c r="D42" s="3" t="s">
        <v>37</v>
      </c>
      <c r="E42" s="3" t="s">
        <v>163</v>
      </c>
      <c r="F42" s="3" t="s">
        <v>164</v>
      </c>
      <c r="G42" s="4" t="str">
        <f>HYPERLINK(F42)</f>
        <v>https://jobseq.eqsuite.com/JobPost/View/6632a8579b7d50057c303327/travel-ir-tech-interventional-radiology?lic=2040&amp;uid=36986</v>
      </c>
    </row>
    <row r="43" spans="1:7" ht="20.100000000000001" customHeight="1" x14ac:dyDescent="0.25">
      <c r="A43" s="6">
        <v>45440</v>
      </c>
      <c r="B43" s="3" t="s">
        <v>165</v>
      </c>
      <c r="C43" s="3" t="s">
        <v>166</v>
      </c>
      <c r="D43" s="3" t="s">
        <v>130</v>
      </c>
      <c r="E43" s="3" t="s">
        <v>167</v>
      </c>
      <c r="F43" s="3" t="s">
        <v>168</v>
      </c>
      <c r="G43" s="4" t="str">
        <f>HYPERLINK(F43)</f>
        <v>https://jobseq.eqsuite.com/JobPost/View/665669a89b7d50092c554f20/physical-therapist-sports?lic=2040&amp;uid=36986</v>
      </c>
    </row>
    <row r="44" spans="1:7" ht="20.100000000000001" customHeight="1" x14ac:dyDescent="0.25">
      <c r="A44" s="6">
        <v>45440</v>
      </c>
      <c r="B44" s="3" t="s">
        <v>169</v>
      </c>
      <c r="C44" s="3" t="s">
        <v>99</v>
      </c>
      <c r="D44" s="3" t="s">
        <v>170</v>
      </c>
      <c r="E44" s="3" t="s">
        <v>171</v>
      </c>
      <c r="F44" s="3" t="s">
        <v>172</v>
      </c>
      <c r="G44" s="4" t="str">
        <f>HYPERLINK(F44)</f>
        <v>https://jobseq.eqsuite.com/JobPost/View/6656d8147792541d5c088629/service-supervisor-westmount-at-urban-trails?lic=2040&amp;uid=36986</v>
      </c>
    </row>
    <row r="45" spans="1:7" ht="20.100000000000001" customHeight="1" x14ac:dyDescent="0.25">
      <c r="A45" s="6">
        <v>45440</v>
      </c>
      <c r="B45" s="3" t="s">
        <v>173</v>
      </c>
      <c r="C45" s="3" t="s">
        <v>174</v>
      </c>
      <c r="D45" s="3" t="s">
        <v>175</v>
      </c>
      <c r="E45" s="3" t="s">
        <v>87</v>
      </c>
      <c r="F45" s="3" t="s">
        <v>176</v>
      </c>
      <c r="G45" s="4" t="str">
        <f>HYPERLINK(F45)</f>
        <v>https://jobseq.eqsuite.com/JobPost/View/6632a6e277925401a881ec01/pacu-registered-nurse?lic=2040&amp;uid=36986</v>
      </c>
    </row>
    <row r="46" spans="1:7" ht="20.100000000000001" customHeight="1" x14ac:dyDescent="0.25">
      <c r="A46" s="6">
        <v>45440</v>
      </c>
      <c r="B46" s="3" t="s">
        <v>177</v>
      </c>
      <c r="C46" s="3" t="s">
        <v>86</v>
      </c>
      <c r="D46" s="3" t="s">
        <v>37</v>
      </c>
      <c r="E46" s="3" t="s">
        <v>163</v>
      </c>
      <c r="F46" s="3" t="s">
        <v>178</v>
      </c>
      <c r="G46" s="4" t="str">
        <f>HYPERLINK(F46)</f>
        <v>https://jobseq.eqsuite.com/JobPost/View/6632a1f577925401a881e2b7/travel-cath-lab-tech?lic=2040&amp;uid=36986</v>
      </c>
    </row>
    <row r="47" spans="1:7" ht="20.100000000000001" customHeight="1" x14ac:dyDescent="0.25">
      <c r="A47" s="6">
        <v>45440</v>
      </c>
      <c r="B47" s="3" t="s">
        <v>177</v>
      </c>
      <c r="C47" s="3" t="s">
        <v>86</v>
      </c>
      <c r="D47" s="3" t="s">
        <v>37</v>
      </c>
      <c r="E47" s="3" t="s">
        <v>163</v>
      </c>
      <c r="F47" s="3" t="s">
        <v>179</v>
      </c>
      <c r="G47" s="4" t="str">
        <f>HYPERLINK(F47)</f>
        <v>https://jobseq.eqsuite.com/JobPost/View/6632a1f49b7d5101a4f2e968/travel-cath-lab-tech?lic=2040&amp;uid=36986</v>
      </c>
    </row>
    <row r="48" spans="1:7" ht="20.100000000000001" customHeight="1" x14ac:dyDescent="0.25">
      <c r="A48" s="6">
        <v>45440</v>
      </c>
      <c r="B48" s="3" t="s">
        <v>180</v>
      </c>
      <c r="C48" s="3" t="s">
        <v>99</v>
      </c>
      <c r="D48" s="3" t="s">
        <v>181</v>
      </c>
      <c r="E48" s="3" t="s">
        <v>171</v>
      </c>
      <c r="F48" s="3" t="s">
        <v>182</v>
      </c>
      <c r="G48" s="4" t="str">
        <f>HYPERLINK(F48)</f>
        <v>https://jobseq.eqsuite.com/JobPost/View/6656d8147792541d5c08862d/service-supervisor-westmount-at-the-district?lic=2040&amp;uid=36986</v>
      </c>
    </row>
    <row r="49" spans="1:7" ht="20.100000000000001" customHeight="1" x14ac:dyDescent="0.25">
      <c r="A49" s="6">
        <v>45440</v>
      </c>
      <c r="B49" s="3" t="s">
        <v>183</v>
      </c>
      <c r="C49" s="3" t="s">
        <v>27</v>
      </c>
      <c r="D49" s="3" t="s">
        <v>28</v>
      </c>
      <c r="E49" s="3" t="s">
        <v>50</v>
      </c>
      <c r="F49" s="3" t="s">
        <v>184</v>
      </c>
      <c r="G49" s="4" t="str">
        <f>HYPERLINK(F49)</f>
        <v>https://jobseq.eqsuite.com/JobPost/View/6656d7979b7d50092c557413/teacher-social-studies?lic=2040&amp;uid=36986</v>
      </c>
    </row>
    <row r="50" spans="1:7" ht="20.100000000000001" customHeight="1" x14ac:dyDescent="0.25">
      <c r="A50" s="6">
        <v>45440</v>
      </c>
      <c r="B50" s="3" t="s">
        <v>185</v>
      </c>
      <c r="C50" s="3" t="s">
        <v>186</v>
      </c>
      <c r="D50" s="3" t="s">
        <v>32</v>
      </c>
      <c r="E50" s="3" t="s">
        <v>187</v>
      </c>
      <c r="F50" s="3" t="s">
        <v>188</v>
      </c>
      <c r="G50" s="4" t="str">
        <f>HYPERLINK(F50)</f>
        <v>https://jobseq.eqsuite.com/JobPost/View/665651057792541d5c084a18/electrical-engineer-manufacturing?lic=2040&amp;uid=36986</v>
      </c>
    </row>
    <row r="51" spans="1:7" ht="20.100000000000001" customHeight="1" x14ac:dyDescent="0.25">
      <c r="A51" s="6">
        <v>45440</v>
      </c>
      <c r="B51" s="3" t="s">
        <v>189</v>
      </c>
      <c r="C51" s="3" t="s">
        <v>122</v>
      </c>
      <c r="D51" s="3" t="s">
        <v>37</v>
      </c>
      <c r="E51" s="3" t="s">
        <v>190</v>
      </c>
      <c r="F51" s="3" t="s">
        <v>191</v>
      </c>
      <c r="G51" s="4" t="str">
        <f>HYPERLINK(F51)</f>
        <v>https://jobseq.eqsuite.com/JobPost/View/6656d7977792541d5c0884f4/material-tester-laborer?lic=2040&amp;uid=36986</v>
      </c>
    </row>
    <row r="52" spans="1:7" ht="20.100000000000001" customHeight="1" x14ac:dyDescent="0.25">
      <c r="A52" s="6">
        <v>45440</v>
      </c>
      <c r="B52" s="3" t="s">
        <v>192</v>
      </c>
      <c r="C52" s="3" t="s">
        <v>36</v>
      </c>
      <c r="D52" s="3" t="s">
        <v>175</v>
      </c>
      <c r="E52" s="3" t="s">
        <v>193</v>
      </c>
      <c r="F52" s="3" t="s">
        <v>194</v>
      </c>
      <c r="G52" s="4" t="str">
        <f>HYPERLINK(F52)</f>
        <v>https://jobseq.eqsuite.com/JobPost/View/66565ae77792541d5c084f8f/sub-assembly?lic=2040&amp;uid=36986</v>
      </c>
    </row>
    <row r="53" spans="1:7" ht="20.100000000000001" customHeight="1" x14ac:dyDescent="0.25">
      <c r="A53" s="6">
        <v>45440</v>
      </c>
      <c r="B53" s="3" t="s">
        <v>195</v>
      </c>
      <c r="C53" s="3" t="s">
        <v>196</v>
      </c>
      <c r="D53" s="3" t="s">
        <v>77</v>
      </c>
      <c r="E53" s="3" t="s">
        <v>197</v>
      </c>
      <c r="F53" s="3" t="s">
        <v>198</v>
      </c>
      <c r="G53" s="4" t="str">
        <f>HYPERLINK(F53)</f>
        <v>https://jobseq.eqsuite.com/JobPost/View/66564e9a7792541d5c084748/azure-infrastructure-architect-administrator?lic=2040&amp;uid=36986</v>
      </c>
    </row>
    <row r="54" spans="1:7" ht="20.100000000000001" customHeight="1" x14ac:dyDescent="0.25">
      <c r="A54" s="6">
        <v>45440</v>
      </c>
      <c r="B54" s="3" t="s">
        <v>199</v>
      </c>
      <c r="C54" s="3" t="s">
        <v>174</v>
      </c>
      <c r="D54" s="3" t="s">
        <v>32</v>
      </c>
      <c r="E54" s="3" t="s">
        <v>87</v>
      </c>
      <c r="F54" s="3" t="s">
        <v>200</v>
      </c>
      <c r="G54" s="4" t="str">
        <f>HYPERLINK(F54)</f>
        <v>https://jobseq.eqsuite.com/JobPost/View/6643bd889b7d50057c37e5f3/acute-rehabilitation-registered-nurse?lic=2040&amp;uid=36986</v>
      </c>
    </row>
    <row r="55" spans="1:7" ht="20.100000000000001" customHeight="1" x14ac:dyDescent="0.25">
      <c r="A55" s="6">
        <v>45440</v>
      </c>
      <c r="B55" s="3" t="s">
        <v>201</v>
      </c>
      <c r="C55" s="3" t="s">
        <v>27</v>
      </c>
      <c r="D55" s="3" t="s">
        <v>28</v>
      </c>
      <c r="E55" s="3" t="s">
        <v>50</v>
      </c>
      <c r="F55" s="3" t="s">
        <v>202</v>
      </c>
      <c r="G55" s="4" t="str">
        <f>HYPERLINK(F55)</f>
        <v>https://jobseq.eqsuite.com/JobPost/View/6656d7977318e9057cf7676a/24-25-sy-dual-enrollment-calculus-teacher?lic=2040&amp;uid=36986</v>
      </c>
    </row>
    <row r="56" spans="1:7" ht="20.100000000000001" customHeight="1" x14ac:dyDescent="0.25">
      <c r="A56" s="6">
        <v>45440</v>
      </c>
      <c r="B56" s="3" t="s">
        <v>203</v>
      </c>
      <c r="C56" s="3" t="s">
        <v>204</v>
      </c>
      <c r="D56" s="3" t="s">
        <v>28</v>
      </c>
      <c r="E56" s="3" t="s">
        <v>205</v>
      </c>
      <c r="F56" s="3" t="s">
        <v>206</v>
      </c>
      <c r="G56" s="4" t="str">
        <f>HYPERLINK(F56)</f>
        <v>https://jobseq.eqsuite.com/JobPost/View/66566d829b7d511710663896/receptionist?lic=2040&amp;uid=36986</v>
      </c>
    </row>
    <row r="57" spans="1:7" ht="20.100000000000001" customHeight="1" x14ac:dyDescent="0.25">
      <c r="A57" s="6">
        <v>45440</v>
      </c>
      <c r="B57" s="3" t="s">
        <v>207</v>
      </c>
      <c r="C57" s="3" t="s">
        <v>208</v>
      </c>
      <c r="D57" s="3" t="s">
        <v>32</v>
      </c>
      <c r="E57" s="3" t="s">
        <v>209</v>
      </c>
      <c r="F57" s="3" t="s">
        <v>210</v>
      </c>
      <c r="G57" s="4" t="str">
        <f>HYPERLINK(F57)</f>
        <v>https://jobseq.eqsuite.com/JobPost/View/6656c7597318e9057cf76345/analyst-tax?lic=2040&amp;uid=36986</v>
      </c>
    </row>
    <row r="58" spans="1:7" ht="20.100000000000001" customHeight="1" x14ac:dyDescent="0.25">
      <c r="A58" s="6">
        <v>45440</v>
      </c>
      <c r="B58" s="3" t="s">
        <v>211</v>
      </c>
      <c r="C58" s="3" t="s">
        <v>22</v>
      </c>
      <c r="D58" s="3" t="s">
        <v>23</v>
      </c>
      <c r="E58" s="3" t="s">
        <v>212</v>
      </c>
      <c r="F58" s="3" t="s">
        <v>213</v>
      </c>
      <c r="G58" s="4" t="str">
        <f>HYPERLINK(F58)</f>
        <v>https://jobseq.eqsuite.com/JobPost/View/6655fc787792541d5c08040a/software-developer-senior?lic=2040&amp;uid=36986</v>
      </c>
    </row>
    <row r="59" spans="1:7" ht="20.100000000000001" customHeight="1" x14ac:dyDescent="0.25">
      <c r="A59" s="6">
        <v>45440</v>
      </c>
      <c r="B59" s="3" t="s">
        <v>214</v>
      </c>
      <c r="C59" s="3" t="s">
        <v>215</v>
      </c>
      <c r="D59" s="3" t="s">
        <v>216</v>
      </c>
      <c r="E59" s="3" t="s">
        <v>217</v>
      </c>
      <c r="F59" s="3" t="s">
        <v>218</v>
      </c>
      <c r="G59" s="4" t="str">
        <f>HYPERLINK(F59)</f>
        <v>https://jobseq.eqsuite.com/JobPost/View/66562c8f9b7d5117106615f5/production-technician-az?lic=2040&amp;uid=36986</v>
      </c>
    </row>
    <row r="60" spans="1:7" ht="20.100000000000001" customHeight="1" x14ac:dyDescent="0.25">
      <c r="A60" s="6">
        <v>45440</v>
      </c>
      <c r="B60" s="3" t="s">
        <v>219</v>
      </c>
      <c r="C60" s="3" t="s">
        <v>220</v>
      </c>
      <c r="D60" s="3" t="s">
        <v>221</v>
      </c>
      <c r="E60" s="3" t="s">
        <v>33</v>
      </c>
      <c r="F60" s="3" t="s">
        <v>222</v>
      </c>
      <c r="G60" s="4" t="str">
        <f>HYPERLINK(F60)</f>
        <v>https://jobseq.eqsuite.com/JobPost/View/66566d827792541d5c0859bd/director-of-nursing?lic=2040&amp;uid=36986</v>
      </c>
    </row>
    <row r="61" spans="1:7" ht="20.100000000000001" customHeight="1" x14ac:dyDescent="0.25">
      <c r="A61" s="6">
        <v>45440</v>
      </c>
      <c r="B61" s="3" t="s">
        <v>223</v>
      </c>
      <c r="C61" s="3" t="s">
        <v>224</v>
      </c>
      <c r="D61" s="3" t="s">
        <v>77</v>
      </c>
      <c r="E61" s="3" t="s">
        <v>187</v>
      </c>
      <c r="F61" s="3" t="s">
        <v>225</v>
      </c>
      <c r="G61" s="4" t="str">
        <f>HYPERLINK(F61)</f>
        <v>https://jobseq.eqsuite.com/JobPost/View/66561b389b7d511710660a6c/lead-electrical-technician?lic=2040&amp;uid=36986</v>
      </c>
    </row>
    <row r="62" spans="1:7" ht="20.100000000000001" customHeight="1" x14ac:dyDescent="0.25">
      <c r="A62" s="6">
        <v>45440</v>
      </c>
      <c r="B62" s="3" t="s">
        <v>226</v>
      </c>
      <c r="C62" s="3" t="s">
        <v>31</v>
      </c>
      <c r="D62" s="3" t="s">
        <v>46</v>
      </c>
      <c r="E62" s="3" t="s">
        <v>47</v>
      </c>
      <c r="F62" s="3" t="s">
        <v>227</v>
      </c>
      <c r="G62" s="4" t="str">
        <f>HYPERLINK(F62)</f>
        <v>https://jobseq.eqsuite.com/JobPost/View/6656d8139b7d50092c5574fc/acute-patient-access-services-representative-er?lic=2040&amp;uid=36986</v>
      </c>
    </row>
    <row r="63" spans="1:7" ht="20.100000000000001" customHeight="1" x14ac:dyDescent="0.25">
      <c r="A63" s="6">
        <v>45440</v>
      </c>
      <c r="B63" s="3" t="s">
        <v>228</v>
      </c>
      <c r="C63" s="3" t="s">
        <v>229</v>
      </c>
      <c r="D63" s="3" t="s">
        <v>230</v>
      </c>
      <c r="E63" s="3" t="s">
        <v>231</v>
      </c>
      <c r="F63" s="3" t="s">
        <v>232</v>
      </c>
      <c r="G63" s="4" t="str">
        <f>HYPERLINK(F63)</f>
        <v>https://jobseq.eqsuite.com/JobPost/View/66566a9f9b7d50092c554fe9/medical-assistant-chandler?lic=2040&amp;uid=36986</v>
      </c>
    </row>
    <row r="64" spans="1:7" ht="20.100000000000001" customHeight="1" x14ac:dyDescent="0.25">
      <c r="A64" s="6">
        <v>45440</v>
      </c>
      <c r="B64" s="3" t="s">
        <v>233</v>
      </c>
      <c r="C64" s="3" t="s">
        <v>151</v>
      </c>
      <c r="D64" s="3" t="s">
        <v>152</v>
      </c>
      <c r="E64" s="3" t="s">
        <v>24</v>
      </c>
      <c r="F64" s="3" t="s">
        <v>234</v>
      </c>
      <c r="G64" s="4" t="str">
        <f>HYPERLINK(F64)</f>
        <v>https://jobseq.eqsuite.com/JobPost/View/6656c88b9b7d50092c55672d/dean-of-students?lic=2040&amp;uid=36986</v>
      </c>
    </row>
    <row r="65" spans="1:7" ht="20.100000000000001" customHeight="1" x14ac:dyDescent="0.25">
      <c r="A65" s="6">
        <v>45440</v>
      </c>
      <c r="B65" s="3" t="s">
        <v>85</v>
      </c>
      <c r="C65" s="3" t="s">
        <v>86</v>
      </c>
      <c r="D65" s="3" t="s">
        <v>37</v>
      </c>
      <c r="E65" s="3" t="s">
        <v>87</v>
      </c>
      <c r="F65" s="3" t="s">
        <v>235</v>
      </c>
      <c r="G65" s="4" t="str">
        <f>HYPERLINK(F65)</f>
        <v>https://jobseq.eqsuite.com/JobPost/View/6632a46a77925401a881e5c4/travel-registered-nurse-pcu-progressive-care?lic=2040&amp;uid=36986</v>
      </c>
    </row>
    <row r="66" spans="1:7" ht="20.100000000000001" customHeight="1" x14ac:dyDescent="0.25">
      <c r="A66" s="6">
        <v>45440</v>
      </c>
      <c r="B66" s="3" t="s">
        <v>236</v>
      </c>
      <c r="C66" s="3" t="s">
        <v>12</v>
      </c>
      <c r="D66" s="3" t="s">
        <v>237</v>
      </c>
      <c r="E66" s="3" t="s">
        <v>14</v>
      </c>
      <c r="F66" s="3" t="s">
        <v>238</v>
      </c>
      <c r="G66" s="4" t="str">
        <f>HYPERLINK(F66)</f>
        <v>https://jobseq.eqsuite.com/JobPost/View/6656ce7f7792541d5c087b69/hospital-phlebotomy-tech-i-banner-gateway-evening-shift?lic=2040&amp;uid=36986</v>
      </c>
    </row>
    <row r="67" spans="1:7" ht="20.100000000000001" customHeight="1" x14ac:dyDescent="0.25">
      <c r="A67" s="6">
        <v>45439</v>
      </c>
      <c r="B67" s="3" t="s">
        <v>239</v>
      </c>
      <c r="C67" s="3" t="s">
        <v>240</v>
      </c>
      <c r="D67" s="3" t="s">
        <v>32</v>
      </c>
      <c r="E67" s="3" t="s">
        <v>241</v>
      </c>
      <c r="F67" s="3" t="s">
        <v>242</v>
      </c>
      <c r="G67" s="4" t="str">
        <f>HYPERLINK(F67)</f>
        <v>https://jobseq.eqsuite.com/JobPost/View/66556a679b7d50092c551419/security-officer-hiring-immediately?lic=2040&amp;uid=36986</v>
      </c>
    </row>
    <row r="68" spans="1:7" ht="20.100000000000001" customHeight="1" x14ac:dyDescent="0.25">
      <c r="A68" s="6">
        <v>45439</v>
      </c>
      <c r="B68" s="3" t="s">
        <v>243</v>
      </c>
      <c r="C68" s="3" t="s">
        <v>244</v>
      </c>
      <c r="D68" s="3" t="s">
        <v>245</v>
      </c>
      <c r="E68" s="3" t="s">
        <v>246</v>
      </c>
      <c r="F68" s="3" t="s">
        <v>247</v>
      </c>
      <c r="G68" s="4" t="str">
        <f>HYPERLINK(F68)</f>
        <v>https://jobseq.eqsuite.com/JobPost/View/6655db409b7d511710660717/barista-store-05656-stapley-drive-the-60?lic=2040&amp;uid=36986</v>
      </c>
    </row>
    <row r="69" spans="1:7" ht="20.100000000000001" customHeight="1" x14ac:dyDescent="0.25">
      <c r="A69" s="6">
        <v>45439</v>
      </c>
      <c r="B69" s="3" t="s">
        <v>250</v>
      </c>
      <c r="C69" s="3" t="s">
        <v>53</v>
      </c>
      <c r="D69" s="3" t="s">
        <v>32</v>
      </c>
      <c r="E69" s="3" t="s">
        <v>78</v>
      </c>
      <c r="F69" s="3" t="s">
        <v>251</v>
      </c>
      <c r="G69" s="4" t="str">
        <f>HYPERLINK(F69)</f>
        <v>https://jobseq.eqsuite.com/JobPost/View/66561065ec37b6000159c0d6/business-execution-consultant?lic=2040&amp;uid=36986</v>
      </c>
    </row>
    <row r="70" spans="1:7" ht="20.100000000000001" customHeight="1" x14ac:dyDescent="0.25">
      <c r="A70" s="6">
        <v>45439</v>
      </c>
      <c r="B70" s="3" t="s">
        <v>252</v>
      </c>
      <c r="C70" s="3" t="s">
        <v>253</v>
      </c>
      <c r="D70" s="3" t="s">
        <v>254</v>
      </c>
      <c r="E70" s="3" t="s">
        <v>255</v>
      </c>
      <c r="F70" s="3" t="s">
        <v>256</v>
      </c>
      <c r="G70" s="4" t="str">
        <f>HYPERLINK(F70)</f>
        <v>https://jobseq.eqsuite.com/JobPost/View/665643459b7d511710662136/member-services-representative?lic=2040&amp;uid=36986</v>
      </c>
    </row>
    <row r="71" spans="1:7" ht="20.100000000000001" customHeight="1" x14ac:dyDescent="0.25">
      <c r="A71" s="6">
        <v>45439</v>
      </c>
      <c r="B71" s="3" t="s">
        <v>257</v>
      </c>
      <c r="C71" s="3" t="s">
        <v>248</v>
      </c>
      <c r="D71" s="3" t="s">
        <v>37</v>
      </c>
      <c r="E71" s="3" t="s">
        <v>33</v>
      </c>
      <c r="F71" s="3" t="s">
        <v>258</v>
      </c>
      <c r="G71" s="4" t="str">
        <f>HYPERLINK(F71)</f>
        <v>https://jobseq.eqsuite.com/JobPost/View/66561099ec37b600015a6690/travel-psychology-in-az-excellent-benefits-2024-05-26?lic=2040&amp;uid=36986</v>
      </c>
    </row>
    <row r="72" spans="1:7" ht="20.100000000000001" customHeight="1" x14ac:dyDescent="0.25">
      <c r="A72" s="6">
        <v>45439</v>
      </c>
      <c r="B72" s="3" t="s">
        <v>259</v>
      </c>
      <c r="C72" s="3" t="s">
        <v>260</v>
      </c>
      <c r="D72" s="3" t="s">
        <v>77</v>
      </c>
      <c r="E72" s="3" t="s">
        <v>261</v>
      </c>
      <c r="F72" s="3" t="s">
        <v>262</v>
      </c>
      <c r="G72" s="4" t="str">
        <f>HYPERLINK(F72)</f>
        <v>https://jobseq.eqsuite.com/JobPost/View/66560f42ec37b60001560980/market-host?lic=2040&amp;uid=36986</v>
      </c>
    </row>
    <row r="73" spans="1:7" ht="20.100000000000001" customHeight="1" x14ac:dyDescent="0.25">
      <c r="A73" s="6">
        <v>45439</v>
      </c>
      <c r="B73" s="3" t="s">
        <v>263</v>
      </c>
      <c r="C73" s="3" t="s">
        <v>264</v>
      </c>
      <c r="D73" s="3" t="s">
        <v>265</v>
      </c>
      <c r="E73" s="3" t="s">
        <v>266</v>
      </c>
      <c r="F73" s="3" t="s">
        <v>267</v>
      </c>
      <c r="G73" s="4" t="str">
        <f>HYPERLINK(F73)</f>
        <v>https://jobseq.eqsuite.com/JobPost/View/665461927792541d5c077c76/asst-formulations-r-d?lic=2040&amp;uid=36986</v>
      </c>
    </row>
    <row r="74" spans="1:7" ht="20.100000000000001" customHeight="1" x14ac:dyDescent="0.25">
      <c r="A74" s="6">
        <v>45439</v>
      </c>
      <c r="B74" s="3" t="s">
        <v>269</v>
      </c>
      <c r="C74" s="3" t="s">
        <v>270</v>
      </c>
      <c r="D74" s="3" t="s">
        <v>37</v>
      </c>
      <c r="E74" s="3" t="s">
        <v>197</v>
      </c>
      <c r="F74" s="3" t="s">
        <v>271</v>
      </c>
      <c r="G74" s="4" t="str">
        <f>HYPERLINK(F74)</f>
        <v>https://jobseq.eqsuite.com/JobPost/View/6656117fec37b600015d23a4/information-technology-specialist-sys-analyst-app-software-9-month-roster-direct-hire?lic=2040&amp;uid=36986</v>
      </c>
    </row>
    <row r="75" spans="1:7" ht="20.100000000000001" customHeight="1" x14ac:dyDescent="0.25">
      <c r="A75" s="6">
        <v>45439</v>
      </c>
      <c r="B75" s="3" t="s">
        <v>272</v>
      </c>
      <c r="C75" s="3" t="s">
        <v>273</v>
      </c>
      <c r="D75" s="3" t="s">
        <v>216</v>
      </c>
      <c r="E75" s="3" t="s">
        <v>274</v>
      </c>
      <c r="F75" s="3" t="s">
        <v>275</v>
      </c>
      <c r="G75" s="4" t="str">
        <f>HYPERLINK(F75)</f>
        <v>https://jobseq.eqsuite.com/JobPost/View/665511639b7d51171065f1e6/warehouse-associate-washroom-operator-az-us-85225?lic=2040&amp;uid=36986</v>
      </c>
    </row>
    <row r="76" spans="1:7" ht="20.100000000000001" customHeight="1" x14ac:dyDescent="0.25">
      <c r="A76" s="6">
        <v>45439</v>
      </c>
      <c r="B76" s="3" t="s">
        <v>276</v>
      </c>
      <c r="C76" s="3" t="s">
        <v>53</v>
      </c>
      <c r="D76" s="3" t="s">
        <v>32</v>
      </c>
      <c r="E76" s="3" t="s">
        <v>78</v>
      </c>
      <c r="F76" s="3" t="s">
        <v>277</v>
      </c>
      <c r="G76" s="4" t="str">
        <f>HYPERLINK(F76)</f>
        <v>https://jobseq.eqsuite.com/JobPost/View/66560f2bec37b6000155c25c/senior-business-execution-consultant-digital-transformation-process-intelligence-services?lic=2040&amp;uid=36986</v>
      </c>
    </row>
    <row r="77" spans="1:7" ht="20.100000000000001" customHeight="1" x14ac:dyDescent="0.25">
      <c r="A77" s="6">
        <v>45439</v>
      </c>
      <c r="B77" s="3" t="s">
        <v>278</v>
      </c>
      <c r="C77" s="3" t="s">
        <v>279</v>
      </c>
      <c r="D77" s="3" t="s">
        <v>37</v>
      </c>
      <c r="E77" s="3" t="s">
        <v>274</v>
      </c>
      <c r="F77" s="3" t="s">
        <v>280</v>
      </c>
      <c r="G77" s="4" t="str">
        <f>HYPERLINK(F77)</f>
        <v>https://jobseq.eqsuite.com/JobPost/View/6655534f7318e9057cf736a3/inventory-clerk-2nd-shift?lic=2040&amp;uid=36986</v>
      </c>
    </row>
    <row r="78" spans="1:7" ht="20.100000000000001" customHeight="1" x14ac:dyDescent="0.25">
      <c r="A78" s="6">
        <v>45439</v>
      </c>
      <c r="B78" s="3" t="s">
        <v>281</v>
      </c>
      <c r="C78" s="3" t="s">
        <v>282</v>
      </c>
      <c r="D78" s="3" t="s">
        <v>283</v>
      </c>
      <c r="E78" s="3" t="s">
        <v>284</v>
      </c>
      <c r="F78" s="3" t="s">
        <v>285</v>
      </c>
      <c r="G78" s="4" t="str">
        <f>HYPERLINK(F78)</f>
        <v>https://jobseq.eqsuite.com/JobPost/View/6654fc057792541d5c07c36d/teachers-at-alma-mesa-kindercare?lic=2040&amp;uid=36986</v>
      </c>
    </row>
    <row r="79" spans="1:7" ht="20.100000000000001" customHeight="1" x14ac:dyDescent="0.25">
      <c r="A79" s="6">
        <v>45439</v>
      </c>
      <c r="B79" s="3" t="s">
        <v>286</v>
      </c>
      <c r="C79" s="3" t="s">
        <v>17</v>
      </c>
      <c r="D79" s="3" t="s">
        <v>287</v>
      </c>
      <c r="E79" s="3" t="s">
        <v>288</v>
      </c>
      <c r="F79" s="3" t="s">
        <v>289</v>
      </c>
      <c r="G79" s="4" t="str">
        <f>HYPERLINK(F79)</f>
        <v>https://jobseq.eqsuite.com/JobPost/View/6654c87f7792541d5c079161/food-unit-lead-full-time?lic=2040&amp;uid=36986</v>
      </c>
    </row>
    <row r="80" spans="1:7" ht="20.100000000000001" customHeight="1" x14ac:dyDescent="0.25">
      <c r="A80" s="6">
        <v>45439</v>
      </c>
      <c r="B80" s="3" t="s">
        <v>290</v>
      </c>
      <c r="C80" s="3" t="s">
        <v>270</v>
      </c>
      <c r="D80" s="3" t="s">
        <v>37</v>
      </c>
      <c r="E80" s="3" t="s">
        <v>291</v>
      </c>
      <c r="F80" s="3" t="s">
        <v>292</v>
      </c>
      <c r="G80" s="4" t="str">
        <f>HYPERLINK(F80)</f>
        <v>https://jobseq.eqsuite.com/JobPost/View/66560e3cec37b6000152a134/human-resources-specialist-human-resources-analyst?lic=2040&amp;uid=36986</v>
      </c>
    </row>
    <row r="81" spans="1:7" ht="20.100000000000001" customHeight="1" x14ac:dyDescent="0.25">
      <c r="A81" s="6">
        <v>45439</v>
      </c>
      <c r="B81" s="3" t="s">
        <v>293</v>
      </c>
      <c r="C81" s="3" t="s">
        <v>53</v>
      </c>
      <c r="D81" s="3" t="s">
        <v>32</v>
      </c>
      <c r="E81" s="3" t="s">
        <v>197</v>
      </c>
      <c r="F81" s="3" t="s">
        <v>294</v>
      </c>
      <c r="G81" s="4" t="str">
        <f>HYPERLINK(F81)</f>
        <v>https://jobseq.eqsuite.com/JobPost/View/665612b3ec37b6000160a0d7/data-warehouse-senior-data-engineer?lic=2040&amp;uid=36986</v>
      </c>
    </row>
    <row r="82" spans="1:7" ht="20.100000000000001" customHeight="1" x14ac:dyDescent="0.25">
      <c r="A82" s="6">
        <v>45439</v>
      </c>
      <c r="B82" s="3" t="s">
        <v>295</v>
      </c>
      <c r="C82" s="3" t="s">
        <v>17</v>
      </c>
      <c r="D82" s="3" t="s">
        <v>296</v>
      </c>
      <c r="E82" s="3" t="s">
        <v>19</v>
      </c>
      <c r="F82" s="3" t="s">
        <v>297</v>
      </c>
      <c r="G82" s="4" t="str">
        <f>HYPERLINK(F82)</f>
        <v>https://jobseq.eqsuite.com/JobPost/View/6654c70c9b7d51171065d9db/night-cook-full-time-and-part-time?lic=2040&amp;uid=36986</v>
      </c>
    </row>
    <row r="83" spans="1:7" ht="20.100000000000001" customHeight="1" x14ac:dyDescent="0.25">
      <c r="A83" s="6">
        <v>45439</v>
      </c>
      <c r="B83" s="3" t="s">
        <v>298</v>
      </c>
      <c r="C83" s="3" t="s">
        <v>248</v>
      </c>
      <c r="D83" s="3" t="s">
        <v>37</v>
      </c>
      <c r="E83" s="3" t="s">
        <v>268</v>
      </c>
      <c r="F83" s="3" t="s">
        <v>299</v>
      </c>
      <c r="G83" s="4" t="str">
        <f>HYPERLINK(F83)</f>
        <v>https://jobseq.eqsuite.com/JobPost/View/66560f89ec37b6000156f382/travel-licensed-clinical-social-worker-in-buckeye-az-excellent-benefits-2024-05-26?lic=2040&amp;uid=36986</v>
      </c>
    </row>
    <row r="84" spans="1:7" ht="20.100000000000001" customHeight="1" x14ac:dyDescent="0.25">
      <c r="A84" s="6">
        <v>45439</v>
      </c>
      <c r="B84" s="3" t="s">
        <v>300</v>
      </c>
      <c r="C84" s="3" t="s">
        <v>301</v>
      </c>
      <c r="D84" s="3" t="s">
        <v>302</v>
      </c>
      <c r="E84" s="3" t="s">
        <v>274</v>
      </c>
      <c r="F84" s="3" t="s">
        <v>303</v>
      </c>
      <c r="G84" s="4" t="str">
        <f>HYPERLINK(F84)</f>
        <v>https://jobseq.eqsuite.com/JobPost/View/6654e16c7792541d5c07ab2b/warehouse-associate-remote?lic=2040&amp;uid=36986</v>
      </c>
    </row>
    <row r="85" spans="1:7" ht="20.100000000000001" customHeight="1" x14ac:dyDescent="0.25">
      <c r="A85" s="6">
        <v>45439</v>
      </c>
      <c r="B85" s="3" t="s">
        <v>304</v>
      </c>
      <c r="C85" s="3" t="s">
        <v>305</v>
      </c>
      <c r="D85" s="3" t="s">
        <v>175</v>
      </c>
      <c r="E85" s="3" t="s">
        <v>306</v>
      </c>
      <c r="F85" s="3" t="s">
        <v>307</v>
      </c>
      <c r="G85" s="4" t="str">
        <f>HYPERLINK(F85)</f>
        <v>https://jobseq.eqsuite.com/JobPost/View/665417a09b7d50092c54d3cd/retail-sales-associate-key-holder?lic=2040&amp;uid=36986</v>
      </c>
    </row>
    <row r="86" spans="1:7" ht="20.100000000000001" customHeight="1" x14ac:dyDescent="0.25">
      <c r="A86" s="6">
        <v>45439</v>
      </c>
      <c r="B86" s="3" t="s">
        <v>308</v>
      </c>
      <c r="C86" s="3" t="s">
        <v>53</v>
      </c>
      <c r="D86" s="3" t="s">
        <v>32</v>
      </c>
      <c r="E86" s="3" t="s">
        <v>309</v>
      </c>
      <c r="F86" s="3" t="s">
        <v>310</v>
      </c>
      <c r="G86" s="4" t="str">
        <f>HYPERLINK(F86)</f>
        <v>https://jobseq.eqsuite.com/JobPost/View/66561368ec37b60001629eab/lead-marketing-production-consultant?lic=2040&amp;uid=36986</v>
      </c>
    </row>
    <row r="87" spans="1:7" ht="20.100000000000001" customHeight="1" x14ac:dyDescent="0.25">
      <c r="A87" s="6">
        <v>45439</v>
      </c>
      <c r="B87" s="3" t="s">
        <v>311</v>
      </c>
      <c r="C87" s="3" t="s">
        <v>312</v>
      </c>
      <c r="D87" s="3" t="s">
        <v>37</v>
      </c>
      <c r="E87" s="3" t="s">
        <v>255</v>
      </c>
      <c r="F87" s="3" t="s">
        <v>313</v>
      </c>
      <c r="G87" s="4" t="str">
        <f>HYPERLINK(F87)</f>
        <v>https://jobseq.eqsuite.com/JobPost/View/6656131dec37b6000161cbd3/call-center-representative-auto-dialer-career-admissions-enrollment?lic=2040&amp;uid=36986</v>
      </c>
    </row>
    <row r="88" spans="1:7" ht="20.100000000000001" customHeight="1" x14ac:dyDescent="0.25">
      <c r="A88" s="6">
        <v>45439</v>
      </c>
      <c r="B88" s="3" t="s">
        <v>315</v>
      </c>
      <c r="C88" s="3" t="s">
        <v>316</v>
      </c>
      <c r="D88" s="3" t="s">
        <v>317</v>
      </c>
      <c r="E88" s="3" t="s">
        <v>87</v>
      </c>
      <c r="F88" s="3" t="s">
        <v>318</v>
      </c>
      <c r="G88" s="4" t="str">
        <f>HYPERLINK(F88)</f>
        <v>https://jobseq.eqsuite.com/JobPost/View/66552db27318e9057cf734f3/travel-nurse-rn-telemetry-2-040-per-week-in-az?lic=2040&amp;uid=36986</v>
      </c>
    </row>
    <row r="89" spans="1:7" ht="20.100000000000001" customHeight="1" x14ac:dyDescent="0.25">
      <c r="A89" s="6">
        <v>45439</v>
      </c>
      <c r="B89" s="3" t="s">
        <v>319</v>
      </c>
      <c r="C89" s="3" t="s">
        <v>273</v>
      </c>
      <c r="D89" s="3" t="s">
        <v>216</v>
      </c>
      <c r="E89" s="3" t="s">
        <v>320</v>
      </c>
      <c r="F89" s="3" t="s">
        <v>321</v>
      </c>
      <c r="G89" s="4" t="str">
        <f>HYPERLINK(F89)</f>
        <v>https://jobseq.eqsuite.com/JobPost/View/665510a87792541d5c07d2bb/management-trainee-az-us-85225?lic=2040&amp;uid=36986</v>
      </c>
    </row>
    <row r="90" spans="1:7" ht="20.100000000000001" customHeight="1" x14ac:dyDescent="0.25">
      <c r="A90" s="6">
        <v>45439</v>
      </c>
      <c r="B90" s="3" t="s">
        <v>322</v>
      </c>
      <c r="C90" s="3" t="s">
        <v>323</v>
      </c>
      <c r="D90" s="3" t="s">
        <v>324</v>
      </c>
      <c r="E90" s="3" t="s">
        <v>134</v>
      </c>
      <c r="F90" s="3" t="s">
        <v>325</v>
      </c>
      <c r="G90" s="4" t="str">
        <f>HYPERLINK(F90)</f>
        <v>https://jobseq.eqsuite.com/JobPost/View/6654e39a9b7d50092c54f471/shipping-receiving-specialist-temp?lic=2040&amp;uid=36986</v>
      </c>
    </row>
    <row r="91" spans="1:7" ht="20.100000000000001" customHeight="1" x14ac:dyDescent="0.25">
      <c r="A91" s="6">
        <v>45439</v>
      </c>
      <c r="B91" s="3" t="s">
        <v>326</v>
      </c>
      <c r="C91" s="3" t="s">
        <v>327</v>
      </c>
      <c r="D91" s="3" t="s">
        <v>328</v>
      </c>
      <c r="E91" s="3" t="s">
        <v>329</v>
      </c>
      <c r="F91" s="3" t="s">
        <v>330</v>
      </c>
      <c r="G91" s="4" t="str">
        <f>HYPERLINK(F91)</f>
        <v>https://jobseq.eqsuite.com/JobPost/View/66548b967792541d5c0785d3/radiology-cardiology?lic=2040&amp;uid=36986</v>
      </c>
    </row>
    <row r="92" spans="1:7" ht="20.100000000000001" customHeight="1" x14ac:dyDescent="0.25">
      <c r="A92" s="6">
        <v>45439</v>
      </c>
      <c r="B92" s="3" t="s">
        <v>203</v>
      </c>
      <c r="C92" s="3" t="s">
        <v>331</v>
      </c>
      <c r="D92" s="3" t="s">
        <v>332</v>
      </c>
      <c r="E92" s="3" t="s">
        <v>205</v>
      </c>
      <c r="F92" s="3" t="s">
        <v>333</v>
      </c>
      <c r="G92" s="4" t="str">
        <f>HYPERLINK(F92)</f>
        <v>https://jobseq.eqsuite.com/JobPost/View/6654f46e7792541d5c07be0a/receptionist?lic=2040&amp;uid=36986</v>
      </c>
    </row>
    <row r="93" spans="1:7" ht="20.100000000000001" customHeight="1" x14ac:dyDescent="0.25">
      <c r="A93" s="6">
        <v>45439</v>
      </c>
      <c r="B93" s="3" t="s">
        <v>334</v>
      </c>
      <c r="C93" s="3" t="s">
        <v>335</v>
      </c>
      <c r="D93" s="3" t="s">
        <v>77</v>
      </c>
      <c r="E93" s="3" t="s">
        <v>24</v>
      </c>
      <c r="F93" s="3" t="s">
        <v>336</v>
      </c>
      <c r="G93" s="4" t="str">
        <f>HYPERLINK(F93)</f>
        <v>https://jobseq.eqsuite.com/JobPost/View/66561083ec37b600015a2045/mental-health-program-director-remote?lic=2040&amp;uid=36986</v>
      </c>
    </row>
    <row r="94" spans="1:7" ht="20.100000000000001" customHeight="1" x14ac:dyDescent="0.25">
      <c r="A94" s="6">
        <v>45439</v>
      </c>
      <c r="B94" s="3" t="s">
        <v>337</v>
      </c>
      <c r="C94" s="3" t="s">
        <v>282</v>
      </c>
      <c r="D94" s="3" t="s">
        <v>338</v>
      </c>
      <c r="E94" s="3" t="s">
        <v>284</v>
      </c>
      <c r="F94" s="3" t="s">
        <v>339</v>
      </c>
      <c r="G94" s="4" t="str">
        <f>HYPERLINK(F94)</f>
        <v>https://jobseq.eqsuite.com/JobPost/View/6654fc877792541d5c07c4f9/teachers-at-ocotillo-kindercare?lic=2040&amp;uid=36986</v>
      </c>
    </row>
    <row r="95" spans="1:7" ht="20.100000000000001" customHeight="1" x14ac:dyDescent="0.25">
      <c r="A95" s="6">
        <v>45439</v>
      </c>
      <c r="B95" s="3" t="s">
        <v>340</v>
      </c>
      <c r="C95" s="3" t="s">
        <v>248</v>
      </c>
      <c r="D95" s="3" t="s">
        <v>37</v>
      </c>
      <c r="E95" s="3" t="s">
        <v>341</v>
      </c>
      <c r="F95" s="3" t="s">
        <v>342</v>
      </c>
      <c r="G95" s="4" t="str">
        <f>HYPERLINK(F95)</f>
        <v>https://jobseq.eqsuite.com/JobPost/View/66561261ec37b600015fa5e2/travel-surg-tech-in-az-excellent-benefits-2024-05-26?lic=2040&amp;uid=36986</v>
      </c>
    </row>
    <row r="96" spans="1:7" ht="20.100000000000001" customHeight="1" x14ac:dyDescent="0.25">
      <c r="A96" s="6">
        <v>45439</v>
      </c>
      <c r="B96" s="3" t="s">
        <v>343</v>
      </c>
      <c r="C96" s="3" t="s">
        <v>344</v>
      </c>
      <c r="D96" s="3" t="s">
        <v>302</v>
      </c>
      <c r="E96" s="3" t="s">
        <v>268</v>
      </c>
      <c r="F96" s="3" t="s">
        <v>345</v>
      </c>
      <c r="G96" s="4" t="str">
        <f>HYPERLINK(F96)</f>
        <v>https://jobseq.eqsuite.com/JobPost/View/665569da9b7d50092c5513ea/case-manager?lic=2040&amp;uid=36986</v>
      </c>
    </row>
    <row r="97" spans="1:7" ht="20.100000000000001" customHeight="1" x14ac:dyDescent="0.25">
      <c r="A97" s="6">
        <v>45439</v>
      </c>
      <c r="B97" s="3" t="s">
        <v>346</v>
      </c>
      <c r="C97" s="3" t="s">
        <v>347</v>
      </c>
      <c r="D97" s="3" t="s">
        <v>37</v>
      </c>
      <c r="E97" s="3" t="s">
        <v>348</v>
      </c>
      <c r="F97" s="3" t="s">
        <v>349</v>
      </c>
      <c r="G97" s="4" t="str">
        <f>HYPERLINK(F97)</f>
        <v>https://jobseq.eqsuite.com/JobPost/View/6655048d9b7d51171065eed6/avionx-hardware-engineer-fpga-firmware-lead-or-senior?lic=2040&amp;uid=36986</v>
      </c>
    </row>
    <row r="98" spans="1:7" ht="20.100000000000001" customHeight="1" x14ac:dyDescent="0.25">
      <c r="A98" s="6">
        <v>45439</v>
      </c>
      <c r="B98" s="3" t="s">
        <v>350</v>
      </c>
      <c r="C98" s="3" t="s">
        <v>351</v>
      </c>
      <c r="D98" s="3" t="s">
        <v>352</v>
      </c>
      <c r="E98" s="3" t="s">
        <v>353</v>
      </c>
      <c r="F98" s="3" t="s">
        <v>354</v>
      </c>
      <c r="G98" s="4" t="str">
        <f>HYPERLINK(F98)</f>
        <v>https://jobseq.eqsuite.com/JobPost/View/66556d2b9b7d51171065faf5/travel-nurse-rn-pcu-progressive-care-unit-2-110-per-week?lic=2040&amp;uid=36986</v>
      </c>
    </row>
    <row r="99" spans="1:7" ht="20.100000000000001" customHeight="1" x14ac:dyDescent="0.25">
      <c r="A99" s="6">
        <v>45439</v>
      </c>
      <c r="B99" s="3" t="s">
        <v>355</v>
      </c>
      <c r="C99" s="3" t="s">
        <v>356</v>
      </c>
      <c r="D99" s="3" t="s">
        <v>175</v>
      </c>
      <c r="E99" s="3" t="s">
        <v>357</v>
      </c>
      <c r="F99" s="3" t="s">
        <v>358</v>
      </c>
      <c r="G99" s="4" t="str">
        <f>HYPERLINK(F99)</f>
        <v>https://jobseq.eqsuite.com/JobPost/View/66561369ec37b6000162a18c/associate-veterinarian-az-7403?lic=2040&amp;uid=36986</v>
      </c>
    </row>
    <row r="100" spans="1:7" ht="20.100000000000001" customHeight="1" x14ac:dyDescent="0.25">
      <c r="A100" s="6">
        <v>45439</v>
      </c>
      <c r="B100" s="3" t="s">
        <v>359</v>
      </c>
      <c r="C100" s="3" t="s">
        <v>360</v>
      </c>
      <c r="D100" s="3" t="s">
        <v>37</v>
      </c>
      <c r="E100" s="3" t="s">
        <v>361</v>
      </c>
      <c r="F100" s="3" t="s">
        <v>362</v>
      </c>
      <c r="G100" s="4" t="str">
        <f>HYPERLINK(F100)</f>
        <v>https://jobseq.eqsuite.com/JobPost/View/665611b5ec37b600015dc0ba/financial-services-professional?lic=2040&amp;uid=36986</v>
      </c>
    </row>
    <row r="101" spans="1:7" ht="20.100000000000001" customHeight="1" x14ac:dyDescent="0.25">
      <c r="A101" s="6">
        <v>45439</v>
      </c>
      <c r="B101" s="3" t="s">
        <v>363</v>
      </c>
      <c r="C101" s="3" t="s">
        <v>364</v>
      </c>
      <c r="D101" s="3" t="s">
        <v>365</v>
      </c>
      <c r="E101" s="3" t="s">
        <v>366</v>
      </c>
      <c r="F101" s="3" t="s">
        <v>367</v>
      </c>
      <c r="G101" s="4" t="str">
        <f>HYPERLINK(F101)</f>
        <v>https://jobseq.eqsuite.com/JobPost/View/66543c419b7d50092c54d90b/behavioral-health-caregiver?lic=2040&amp;uid=36986</v>
      </c>
    </row>
    <row r="102" spans="1:7" ht="20.100000000000001" customHeight="1" x14ac:dyDescent="0.25">
      <c r="A102" s="6">
        <v>45439</v>
      </c>
      <c r="B102" s="3" t="s">
        <v>368</v>
      </c>
      <c r="C102" s="3" t="s">
        <v>369</v>
      </c>
      <c r="D102" s="3" t="s">
        <v>77</v>
      </c>
      <c r="E102" s="3" t="s">
        <v>370</v>
      </c>
      <c r="F102" s="3" t="s">
        <v>371</v>
      </c>
      <c r="G102" s="4" t="str">
        <f>HYPERLINK(F102)</f>
        <v>https://jobseq.eqsuite.com/JobPost/View/665623409b7d50092c5532c4/west-regional-environmental-health-and-safety-tempe-az?lic=2040&amp;uid=36986</v>
      </c>
    </row>
    <row r="103" spans="1:7" ht="20.100000000000001" customHeight="1" x14ac:dyDescent="0.25">
      <c r="A103" s="6">
        <v>45439</v>
      </c>
      <c r="B103" s="3" t="s">
        <v>372</v>
      </c>
      <c r="C103" s="3" t="s">
        <v>270</v>
      </c>
      <c r="D103" s="3" t="s">
        <v>37</v>
      </c>
      <c r="E103" s="3" t="s">
        <v>373</v>
      </c>
      <c r="F103" s="3" t="s">
        <v>374</v>
      </c>
      <c r="G103" s="4" t="str">
        <f>HYPERLINK(F103)</f>
        <v>https://jobseq.eqsuite.com/JobPost/View/66560e2eec37b600015272e9/public-affairs-specialist-bilingual-spanish?lic=2040&amp;uid=36986</v>
      </c>
    </row>
    <row r="104" spans="1:7" ht="20.100000000000001" customHeight="1" x14ac:dyDescent="0.25">
      <c r="A104" s="6">
        <v>45439</v>
      </c>
      <c r="B104" s="3" t="s">
        <v>375</v>
      </c>
      <c r="C104" s="3" t="s">
        <v>248</v>
      </c>
      <c r="D104" s="3" t="s">
        <v>37</v>
      </c>
      <c r="E104" s="3" t="s">
        <v>329</v>
      </c>
      <c r="F104" s="3" t="s">
        <v>376</v>
      </c>
      <c r="G104" s="4" t="str">
        <f>HYPERLINK(F104)</f>
        <v>https://jobseq.eqsuite.com/JobPost/View/66560fedec37b6000158382b/travel-ct-tech-in-az-excellent-benefits-2024-05-26?lic=2040&amp;uid=36986</v>
      </c>
    </row>
    <row r="105" spans="1:7" ht="20.100000000000001" customHeight="1" x14ac:dyDescent="0.25">
      <c r="A105" s="6">
        <v>45439</v>
      </c>
      <c r="B105" s="3" t="s">
        <v>377</v>
      </c>
      <c r="C105" s="3" t="s">
        <v>174</v>
      </c>
      <c r="D105" s="3" t="s">
        <v>37</v>
      </c>
      <c r="E105" s="3" t="s">
        <v>378</v>
      </c>
      <c r="F105" s="3" t="s">
        <v>379</v>
      </c>
      <c r="G105" s="4" t="str">
        <f>HYPERLINK(F105)</f>
        <v>https://jobseq.eqsuite.com/JobPost/View/664661ba9b7d510ef0d59586/pcu-step-down-nurse?lic=2040&amp;uid=36986</v>
      </c>
    </row>
    <row r="106" spans="1:7" ht="20.100000000000001" customHeight="1" x14ac:dyDescent="0.25">
      <c r="A106" s="6">
        <v>45439</v>
      </c>
      <c r="B106" s="3" t="s">
        <v>380</v>
      </c>
      <c r="C106" s="3" t="s">
        <v>381</v>
      </c>
      <c r="D106" s="3" t="s">
        <v>287</v>
      </c>
      <c r="E106" s="3" t="s">
        <v>106</v>
      </c>
      <c r="F106" s="3" t="s">
        <v>382</v>
      </c>
      <c r="G106" s="4" t="str">
        <f>HYPERLINK(F106)</f>
        <v>https://jobseq.eqsuite.com/JobPost/View/6655699d7792541d5c07e1ce/warehouse-worker-sanitation-2nd-shift?lic=2040&amp;uid=36986</v>
      </c>
    </row>
    <row r="107" spans="1:7" ht="20.100000000000001" customHeight="1" x14ac:dyDescent="0.25">
      <c r="A107" s="6">
        <v>45439</v>
      </c>
      <c r="B107" s="3" t="s">
        <v>383</v>
      </c>
      <c r="C107" s="3" t="s">
        <v>384</v>
      </c>
      <c r="D107" s="3" t="s">
        <v>77</v>
      </c>
      <c r="E107" s="3" t="s">
        <v>361</v>
      </c>
      <c r="F107" s="3" t="s">
        <v>385</v>
      </c>
      <c r="G107" s="4" t="str">
        <f>HYPERLINK(F107)</f>
        <v>https://jobseq.eqsuite.com/JobPost/View/665611b0ec37b600015daf9d/healthcare-financial-actuarial-director?lic=2040&amp;uid=36986</v>
      </c>
    </row>
    <row r="108" spans="1:7" ht="20.100000000000001" customHeight="1" x14ac:dyDescent="0.25">
      <c r="A108" s="6">
        <v>45439</v>
      </c>
      <c r="B108" s="3" t="s">
        <v>386</v>
      </c>
      <c r="C108" s="3" t="s">
        <v>387</v>
      </c>
      <c r="D108" s="3" t="s">
        <v>388</v>
      </c>
      <c r="E108" s="3" t="s">
        <v>255</v>
      </c>
      <c r="F108" s="3" t="s">
        <v>389</v>
      </c>
      <c r="G108" s="4" t="str">
        <f>HYPERLINK(F108)</f>
        <v>https://jobseq.eqsuite.com/JobPost/View/66557fc59b7d50092c5518b7/customer-service-admin?lic=2040&amp;uid=36986</v>
      </c>
    </row>
    <row r="109" spans="1:7" ht="20.100000000000001" customHeight="1" x14ac:dyDescent="0.25">
      <c r="A109" s="6">
        <v>45439</v>
      </c>
      <c r="B109" s="3" t="s">
        <v>390</v>
      </c>
      <c r="C109" s="3" t="s">
        <v>391</v>
      </c>
      <c r="D109" s="3" t="s">
        <v>32</v>
      </c>
      <c r="E109" s="3" t="s">
        <v>87</v>
      </c>
      <c r="F109" s="3" t="s">
        <v>392</v>
      </c>
      <c r="G109" s="4" t="str">
        <f>HYPERLINK(F109)</f>
        <v>https://jobseq.eqsuite.com/JobPost/View/6654ea279b7d50092c54f9d7/rn-emergency-room?lic=2040&amp;uid=36986</v>
      </c>
    </row>
    <row r="110" spans="1:7" ht="20.100000000000001" customHeight="1" x14ac:dyDescent="0.25">
      <c r="A110" s="6">
        <v>45439</v>
      </c>
      <c r="B110" s="3" t="s">
        <v>393</v>
      </c>
      <c r="C110" s="3" t="s">
        <v>394</v>
      </c>
      <c r="D110" s="3" t="s">
        <v>77</v>
      </c>
      <c r="E110" s="3" t="s">
        <v>217</v>
      </c>
      <c r="F110" s="3" t="s">
        <v>395</v>
      </c>
      <c r="G110" s="4" t="str">
        <f>HYPERLINK(F110)</f>
        <v>https://jobseq.eqsuite.com/JobPost/View/66560e92ec37b6000153b96d/coordinator-maintenance?lic=2040&amp;uid=36986</v>
      </c>
    </row>
    <row r="111" spans="1:7" ht="20.100000000000001" customHeight="1" x14ac:dyDescent="0.25">
      <c r="A111" s="6">
        <v>45439</v>
      </c>
      <c r="B111" s="3" t="s">
        <v>396</v>
      </c>
      <c r="C111" s="3" t="s">
        <v>17</v>
      </c>
      <c r="D111" s="3" t="s">
        <v>296</v>
      </c>
      <c r="E111" s="3" t="s">
        <v>153</v>
      </c>
      <c r="F111" s="3" t="s">
        <v>397</v>
      </c>
      <c r="G111" s="4" t="str">
        <f>HYPERLINK(F111)</f>
        <v>https://jobseq.eqsuite.com/JobPost/View/6654cdb79b7d51171065ddb2/prep-cook-full-time?lic=2040&amp;uid=36986</v>
      </c>
    </row>
    <row r="112" spans="1:7" ht="20.100000000000001" customHeight="1" x14ac:dyDescent="0.25">
      <c r="A112" s="6">
        <v>45439</v>
      </c>
      <c r="B112" s="3" t="s">
        <v>398</v>
      </c>
      <c r="C112" s="3" t="s">
        <v>253</v>
      </c>
      <c r="D112" s="3" t="s">
        <v>399</v>
      </c>
      <c r="E112" s="3" t="s">
        <v>400</v>
      </c>
      <c r="F112" s="3" t="s">
        <v>401</v>
      </c>
      <c r="G112" s="4" t="str">
        <f>HYPERLINK(F112)</f>
        <v>https://jobseq.eqsuite.com/JobPost/View/6654ea0c9b7d51171065e807/assistant-club-manager?lic=2040&amp;uid=36986</v>
      </c>
    </row>
    <row r="113" spans="1:7" ht="20.100000000000001" customHeight="1" x14ac:dyDescent="0.25">
      <c r="A113" s="6">
        <v>45439</v>
      </c>
      <c r="B113" s="3" t="s">
        <v>402</v>
      </c>
      <c r="C113" s="3" t="s">
        <v>381</v>
      </c>
      <c r="D113" s="3" t="s">
        <v>287</v>
      </c>
      <c r="E113" s="3" t="s">
        <v>403</v>
      </c>
      <c r="F113" s="3" t="s">
        <v>404</v>
      </c>
      <c r="G113" s="4" t="str">
        <f>HYPERLINK(F113)</f>
        <v>https://jobseq.eqsuite.com/JobPost/View/66556a177792541d5c07e234/warehouse-worker-clamp-truck-operator-multiple-shifts?lic=2040&amp;uid=36986</v>
      </c>
    </row>
    <row r="114" spans="1:7" ht="20.100000000000001" customHeight="1" x14ac:dyDescent="0.25">
      <c r="A114" s="6">
        <v>45439</v>
      </c>
      <c r="B114" s="3" t="s">
        <v>405</v>
      </c>
      <c r="C114" s="3" t="s">
        <v>406</v>
      </c>
      <c r="D114" s="3" t="s">
        <v>18</v>
      </c>
      <c r="E114" s="3" t="s">
        <v>407</v>
      </c>
      <c r="F114" s="3" t="s">
        <v>408</v>
      </c>
      <c r="G114" s="4" t="str">
        <f>HYPERLINK(F114)</f>
        <v>https://jobseq.eqsuite.com/JobPost/View/66552a5b9b7d51171065f38d/electro-mechanical-assembler?lic=2040&amp;uid=36986</v>
      </c>
    </row>
    <row r="115" spans="1:7" ht="20.100000000000001" customHeight="1" x14ac:dyDescent="0.25">
      <c r="A115" s="6">
        <v>45439</v>
      </c>
      <c r="B115" s="3" t="s">
        <v>398</v>
      </c>
      <c r="C115" s="3" t="s">
        <v>253</v>
      </c>
      <c r="D115" s="3" t="s">
        <v>409</v>
      </c>
      <c r="E115" s="3" t="s">
        <v>400</v>
      </c>
      <c r="F115" s="3" t="s">
        <v>410</v>
      </c>
      <c r="G115" s="4" t="str">
        <f>HYPERLINK(F115)</f>
        <v>https://jobseq.eqsuite.com/JobPost/View/6654ea0c9b7d51171065e801/assistant-club-manager?lic=2040&amp;uid=36986</v>
      </c>
    </row>
    <row r="116" spans="1:7" ht="20.100000000000001" customHeight="1" x14ac:dyDescent="0.25">
      <c r="A116" s="6">
        <v>45439</v>
      </c>
      <c r="B116" s="3" t="s">
        <v>411</v>
      </c>
      <c r="C116" s="3" t="s">
        <v>394</v>
      </c>
      <c r="D116" s="3" t="s">
        <v>77</v>
      </c>
      <c r="E116" s="3" t="s">
        <v>412</v>
      </c>
      <c r="F116" s="3" t="s">
        <v>413</v>
      </c>
      <c r="G116" s="4" t="str">
        <f>HYPERLINK(F116)</f>
        <v>https://jobseq.eqsuite.com/JobPost/View/66560e58ec37b6000153007e/maintenance-operations-coordinator?lic=2040&amp;uid=36986</v>
      </c>
    </row>
    <row r="117" spans="1:7" ht="20.100000000000001" customHeight="1" x14ac:dyDescent="0.25">
      <c r="A117" s="6">
        <v>45439</v>
      </c>
      <c r="B117" s="3" t="s">
        <v>414</v>
      </c>
      <c r="C117" s="3" t="s">
        <v>53</v>
      </c>
      <c r="D117" s="3" t="s">
        <v>32</v>
      </c>
      <c r="E117" s="3" t="s">
        <v>415</v>
      </c>
      <c r="F117" s="3" t="s">
        <v>416</v>
      </c>
      <c r="G117" s="4" t="str">
        <f>HYPERLINK(F117)</f>
        <v>https://jobseq.eqsuite.com/JobPost/View/66561258ec37b600015f8ba5/senior-infrastructure-engineer?lic=2040&amp;uid=36986</v>
      </c>
    </row>
    <row r="118" spans="1:7" ht="20.100000000000001" customHeight="1" x14ac:dyDescent="0.25">
      <c r="A118" s="6">
        <v>45439</v>
      </c>
      <c r="B118" s="3" t="s">
        <v>417</v>
      </c>
      <c r="C118" s="3" t="s">
        <v>86</v>
      </c>
      <c r="D118" s="3" t="s">
        <v>54</v>
      </c>
      <c r="E118" s="3" t="s">
        <v>167</v>
      </c>
      <c r="F118" s="3" t="s">
        <v>418</v>
      </c>
      <c r="G118" s="4" t="str">
        <f>HYPERLINK(F118)</f>
        <v>https://jobseq.eqsuite.com/JobPost/View/663535487318e90a7036ee13/travel-physical-therapist-pt?lic=2040&amp;uid=36986</v>
      </c>
    </row>
    <row r="119" spans="1:7" ht="20.100000000000001" customHeight="1" x14ac:dyDescent="0.25">
      <c r="A119" s="6">
        <v>45439</v>
      </c>
      <c r="B119" s="3" t="s">
        <v>377</v>
      </c>
      <c r="C119" s="3" t="s">
        <v>174</v>
      </c>
      <c r="D119" s="3" t="s">
        <v>37</v>
      </c>
      <c r="E119" s="3" t="s">
        <v>87</v>
      </c>
      <c r="F119" s="3" t="s">
        <v>419</v>
      </c>
      <c r="G119" s="4" t="str">
        <f>HYPERLINK(F119)</f>
        <v>https://jobseq.eqsuite.com/JobPost/View/6632a6e29b7d5101a4f2f28d/pcu-step-down-nurse?lic=2040&amp;uid=36986</v>
      </c>
    </row>
    <row r="120" spans="1:7" ht="20.100000000000001" customHeight="1" x14ac:dyDescent="0.25">
      <c r="A120" s="6">
        <v>45439</v>
      </c>
      <c r="B120" s="3" t="s">
        <v>420</v>
      </c>
      <c r="C120" s="3" t="s">
        <v>53</v>
      </c>
      <c r="D120" s="3" t="s">
        <v>32</v>
      </c>
      <c r="E120" s="3" t="s">
        <v>78</v>
      </c>
      <c r="F120" s="3" t="s">
        <v>421</v>
      </c>
      <c r="G120" s="4" t="str">
        <f>HYPERLINK(F120)</f>
        <v>https://jobseq.eqsuite.com/JobPost/View/66561183ec37b600015d3174/contact-center-transformation-workforce-management-analyst-forecasting-and-scheduling-support-senior-business-execution-consultant?lic=2040&amp;uid=36986</v>
      </c>
    </row>
    <row r="121" spans="1:7" ht="20.100000000000001" customHeight="1" x14ac:dyDescent="0.25">
      <c r="A121" s="6">
        <v>45439</v>
      </c>
      <c r="B121" s="3" t="s">
        <v>377</v>
      </c>
      <c r="C121" s="3" t="s">
        <v>174</v>
      </c>
      <c r="D121" s="3" t="s">
        <v>37</v>
      </c>
      <c r="E121" s="3" t="s">
        <v>87</v>
      </c>
      <c r="F121" s="3" t="s">
        <v>422</v>
      </c>
      <c r="G121" s="4" t="str">
        <f>HYPERLINK(F121)</f>
        <v>https://jobseq.eqsuite.com/JobPost/View/6632a6e277925401a881ebcc/pcu-step-down-nurse?lic=2040&amp;uid=36986</v>
      </c>
    </row>
    <row r="122" spans="1:7" ht="20.100000000000001" customHeight="1" x14ac:dyDescent="0.25">
      <c r="A122" s="6">
        <v>45439</v>
      </c>
      <c r="B122" s="3" t="s">
        <v>424</v>
      </c>
      <c r="C122" s="3" t="s">
        <v>7</v>
      </c>
      <c r="D122" s="3" t="s">
        <v>425</v>
      </c>
      <c r="E122" s="3" t="s">
        <v>426</v>
      </c>
      <c r="F122" s="3" t="s">
        <v>427</v>
      </c>
      <c r="G122" s="4" t="str">
        <f>HYPERLINK(F122)</f>
        <v>https://jobseq.eqsuite.com/JobPost/View/665587059b7d51171065fd55/counselor-carson-junior-high-24-25-sy?lic=2040&amp;uid=36986</v>
      </c>
    </row>
    <row r="123" spans="1:7" ht="20.100000000000001" customHeight="1" x14ac:dyDescent="0.25">
      <c r="A123" s="6">
        <v>45439</v>
      </c>
      <c r="B123" s="3" t="s">
        <v>428</v>
      </c>
      <c r="C123" s="3" t="s">
        <v>316</v>
      </c>
      <c r="D123" s="3" t="s">
        <v>317</v>
      </c>
      <c r="E123" s="3" t="s">
        <v>87</v>
      </c>
      <c r="F123" s="3" t="s">
        <v>429</v>
      </c>
      <c r="G123" s="4" t="str">
        <f>HYPERLINK(F123)</f>
        <v>https://jobseq.eqsuite.com/JobPost/View/66552db29b7d50092c550cff/travel-nurse-rn-er-trauma-2-097-per-week-in-az?lic=2040&amp;uid=36986</v>
      </c>
    </row>
    <row r="124" spans="1:7" ht="20.100000000000001" customHeight="1" x14ac:dyDescent="0.25">
      <c r="A124" s="6">
        <v>45438</v>
      </c>
      <c r="B124" s="3" t="s">
        <v>430</v>
      </c>
      <c r="C124" s="3" t="s">
        <v>431</v>
      </c>
      <c r="D124" s="3" t="s">
        <v>175</v>
      </c>
      <c r="E124" s="3" t="s">
        <v>106</v>
      </c>
      <c r="F124" s="3" t="s">
        <v>432</v>
      </c>
      <c r="G124" s="4" t="str">
        <f>HYPERLINK(F124)</f>
        <v>https://jobseq.eqsuite.com/JobPost/View/665612e7ec37b60001613ab5/night-cleaner?lic=2040&amp;uid=36986</v>
      </c>
    </row>
    <row r="125" spans="1:7" ht="20.100000000000001" customHeight="1" x14ac:dyDescent="0.25">
      <c r="A125" s="6">
        <v>45438</v>
      </c>
      <c r="B125" s="3" t="s">
        <v>433</v>
      </c>
      <c r="C125" s="3" t="s">
        <v>434</v>
      </c>
      <c r="D125" s="3" t="s">
        <v>32</v>
      </c>
      <c r="E125" s="3" t="s">
        <v>197</v>
      </c>
      <c r="F125" s="3" t="s">
        <v>435</v>
      </c>
      <c r="G125" s="4" t="str">
        <f>HYPERLINK(F125)</f>
        <v>https://jobseq.eqsuite.com/JobPost/View/6652a4057792541d5c070083/senior-partnership-manager-microsoft-azure-security?lic=2040&amp;uid=36986</v>
      </c>
    </row>
    <row r="126" spans="1:7" ht="20.100000000000001" customHeight="1" x14ac:dyDescent="0.25">
      <c r="A126" s="6">
        <v>45438</v>
      </c>
      <c r="B126" s="3" t="s">
        <v>436</v>
      </c>
      <c r="C126" s="3" t="s">
        <v>316</v>
      </c>
      <c r="D126" s="3" t="s">
        <v>437</v>
      </c>
      <c r="E126" s="3" t="s">
        <v>87</v>
      </c>
      <c r="F126" s="3" t="s">
        <v>438</v>
      </c>
      <c r="G126" s="4" t="str">
        <f>HYPERLINK(F126)</f>
        <v>https://jobseq.eqsuite.com/JobPost/View/6653c72d7792541d5c075958/travel-nurse-rn-pcu-2-162-per-week-in-az?lic=2040&amp;uid=36986</v>
      </c>
    </row>
    <row r="127" spans="1:7" ht="20.100000000000001" customHeight="1" x14ac:dyDescent="0.25">
      <c r="A127" s="6">
        <v>45438</v>
      </c>
      <c r="B127" s="3" t="s">
        <v>439</v>
      </c>
      <c r="C127" s="3" t="s">
        <v>440</v>
      </c>
      <c r="D127" s="3" t="s">
        <v>175</v>
      </c>
      <c r="E127" s="3" t="s">
        <v>87</v>
      </c>
      <c r="F127" s="3" t="s">
        <v>441</v>
      </c>
      <c r="G127" s="4" t="str">
        <f>HYPERLINK(F127)</f>
        <v>https://jobseq.eqsuite.com/JobPost/View/6653cce59b7d51171065b3f3/registered-nurse-rn?lic=2040&amp;uid=36986</v>
      </c>
    </row>
    <row r="128" spans="1:7" ht="20.100000000000001" customHeight="1" x14ac:dyDescent="0.25">
      <c r="A128" s="6">
        <v>45438</v>
      </c>
      <c r="B128" s="3" t="s">
        <v>442</v>
      </c>
      <c r="C128" s="3" t="s">
        <v>443</v>
      </c>
      <c r="D128" s="3" t="s">
        <v>32</v>
      </c>
      <c r="E128" s="3" t="s">
        <v>366</v>
      </c>
      <c r="F128" s="3" t="s">
        <v>444</v>
      </c>
      <c r="G128" s="4" t="str">
        <f>HYPERLINK(F128)</f>
        <v>https://jobseq.eqsuite.com/JobPost/View/6654f46f7792541d5c07be25/behavior-technician-bt?lic=2040&amp;uid=36986</v>
      </c>
    </row>
    <row r="129" spans="1:7" ht="20.100000000000001" customHeight="1" x14ac:dyDescent="0.25">
      <c r="A129" s="6">
        <v>45438</v>
      </c>
      <c r="B129" s="3" t="s">
        <v>445</v>
      </c>
      <c r="C129" s="3" t="s">
        <v>316</v>
      </c>
      <c r="D129" s="3" t="s">
        <v>287</v>
      </c>
      <c r="E129" s="3" t="s">
        <v>87</v>
      </c>
      <c r="F129" s="3" t="s">
        <v>446</v>
      </c>
      <c r="G129" s="4" t="str">
        <f>HYPERLINK(F129)</f>
        <v>https://jobseq.eqsuite.com/JobPost/View/6653c72d7792541d5c075955/travel-nurse-rn-pcu-in-mesa-az-excellent-benefits-2024-05-25?lic=2040&amp;uid=36986</v>
      </c>
    </row>
    <row r="130" spans="1:7" ht="20.100000000000001" customHeight="1" x14ac:dyDescent="0.25">
      <c r="A130" s="6">
        <v>45438</v>
      </c>
      <c r="B130" s="3" t="s">
        <v>447</v>
      </c>
      <c r="C130" s="3" t="s">
        <v>448</v>
      </c>
      <c r="D130" s="3" t="s">
        <v>175</v>
      </c>
      <c r="E130" s="3" t="s">
        <v>449</v>
      </c>
      <c r="F130" s="3" t="s">
        <v>450</v>
      </c>
      <c r="G130" s="4" t="str">
        <f>HYPERLINK(F130)</f>
        <v>https://jobseq.eqsuite.com/JobPost/View/66560f70ec37b60001569f71/restaurant-manager-casual-dining?lic=2040&amp;uid=36986</v>
      </c>
    </row>
    <row r="131" spans="1:7" ht="20.100000000000001" customHeight="1" x14ac:dyDescent="0.25">
      <c r="A131" s="6">
        <v>45438</v>
      </c>
      <c r="B131" s="3" t="s">
        <v>451</v>
      </c>
      <c r="C131" s="3" t="s">
        <v>443</v>
      </c>
      <c r="D131" s="3" t="s">
        <v>175</v>
      </c>
      <c r="E131" s="3" t="s">
        <v>366</v>
      </c>
      <c r="F131" s="3" t="s">
        <v>452</v>
      </c>
      <c r="G131" s="4" t="str">
        <f>HYPERLINK(F131)</f>
        <v>https://jobseq.eqsuite.com/JobPost/View/6653a1a49b7d50092c54c456/behavior-technician?lic=2040&amp;uid=36986</v>
      </c>
    </row>
    <row r="132" spans="1:7" ht="20.100000000000001" customHeight="1" x14ac:dyDescent="0.25">
      <c r="A132" s="6">
        <v>45438</v>
      </c>
      <c r="B132" s="3" t="s">
        <v>453</v>
      </c>
      <c r="C132" s="3" t="s">
        <v>454</v>
      </c>
      <c r="D132" s="3" t="s">
        <v>37</v>
      </c>
      <c r="E132" s="3" t="s">
        <v>455</v>
      </c>
      <c r="F132" s="3" t="s">
        <v>456</v>
      </c>
      <c r="G132" s="4" t="str">
        <f>HYPERLINK(F132)</f>
        <v>https://jobseq.eqsuite.com/JobPost/View/6652b6f09b7d51171065819d/fulfillment-pharmacy-operations-managers?lic=2040&amp;uid=36986</v>
      </c>
    </row>
    <row r="133" spans="1:7" ht="20.100000000000001" customHeight="1" x14ac:dyDescent="0.25">
      <c r="A133" s="6">
        <v>45438</v>
      </c>
      <c r="B133" s="3" t="s">
        <v>457</v>
      </c>
      <c r="C133" s="3" t="s">
        <v>248</v>
      </c>
      <c r="D133" s="3" t="s">
        <v>37</v>
      </c>
      <c r="E133" s="3" t="s">
        <v>87</v>
      </c>
      <c r="F133" s="3" t="s">
        <v>458</v>
      </c>
      <c r="G133" s="4" t="str">
        <f>HYPERLINK(F133)</f>
        <v>https://jobseq.eqsuite.com/JobPost/View/6654bd17a88fa200013a5174/travel-technician-2-209-per-week-in-az?lic=2040&amp;uid=36986</v>
      </c>
    </row>
    <row r="134" spans="1:7" ht="20.100000000000001" customHeight="1" x14ac:dyDescent="0.25">
      <c r="A134" s="6">
        <v>45438</v>
      </c>
      <c r="B134" s="3" t="s">
        <v>459</v>
      </c>
      <c r="C134" s="3" t="s">
        <v>460</v>
      </c>
      <c r="D134" s="3" t="s">
        <v>37</v>
      </c>
      <c r="E134" s="3" t="s">
        <v>461</v>
      </c>
      <c r="F134" s="3" t="s">
        <v>462</v>
      </c>
      <c r="G134" s="4" t="str">
        <f>HYPERLINK(F134)</f>
        <v>https://jobseq.eqsuite.com/JobPost/View/66560fe3ec37b60001581a3f/payroll-accounting?lic=2040&amp;uid=36986</v>
      </c>
    </row>
    <row r="135" spans="1:7" ht="20.100000000000001" customHeight="1" x14ac:dyDescent="0.25">
      <c r="A135" s="6">
        <v>45438</v>
      </c>
      <c r="B135" s="3" t="s">
        <v>463</v>
      </c>
      <c r="C135" s="3" t="s">
        <v>464</v>
      </c>
      <c r="D135" s="3" t="s">
        <v>37</v>
      </c>
      <c r="E135" s="3" t="s">
        <v>212</v>
      </c>
      <c r="F135" s="3" t="s">
        <v>465</v>
      </c>
      <c r="G135" s="4" t="str">
        <f>HYPERLINK(F135)</f>
        <v>https://jobseq.eqsuite.com/JobPost/View/66560eccec37b60001547ff0/qt-space-exploration-development-opportunity-100-remote?lic=2040&amp;uid=36986</v>
      </c>
    </row>
    <row r="136" spans="1:7" ht="20.100000000000001" customHeight="1" x14ac:dyDescent="0.25">
      <c r="A136" s="6">
        <v>45438</v>
      </c>
      <c r="B136" s="3" t="s">
        <v>466</v>
      </c>
      <c r="C136" s="3" t="s">
        <v>248</v>
      </c>
      <c r="D136" s="3" t="s">
        <v>37</v>
      </c>
      <c r="E136" s="3" t="s">
        <v>467</v>
      </c>
      <c r="F136" s="3" t="s">
        <v>468</v>
      </c>
      <c r="G136" s="4" t="str">
        <f>HYPERLINK(F136)</f>
        <v>https://jobseq.eqsuite.com/JobPost/View/6654beb8a88fa200013f6840/travel-ultrasound-2-505-per-week-in-az?lic=2040&amp;uid=36986</v>
      </c>
    </row>
    <row r="137" spans="1:7" ht="20.100000000000001" customHeight="1" x14ac:dyDescent="0.25">
      <c r="A137" s="6">
        <v>45438</v>
      </c>
      <c r="B137" s="3" t="s">
        <v>469</v>
      </c>
      <c r="C137" s="3" t="s">
        <v>470</v>
      </c>
      <c r="D137" s="3" t="s">
        <v>471</v>
      </c>
      <c r="E137" s="3" t="s">
        <v>472</v>
      </c>
      <c r="F137" s="3" t="s">
        <v>473</v>
      </c>
      <c r="G137" s="4" t="str">
        <f>HYPERLINK(F137)</f>
        <v>https://jobseq.eqsuite.com/JobPost/View/665359169b7d50092c54b96a/busser-chandler-fash-center-chili-s?lic=2040&amp;uid=36986</v>
      </c>
    </row>
    <row r="138" spans="1:7" ht="20.100000000000001" customHeight="1" x14ac:dyDescent="0.25">
      <c r="A138" s="6">
        <v>45438</v>
      </c>
      <c r="B138" s="3" t="s">
        <v>474</v>
      </c>
      <c r="C138" s="3" t="s">
        <v>475</v>
      </c>
      <c r="D138" s="3" t="s">
        <v>32</v>
      </c>
      <c r="E138" s="3" t="s">
        <v>14</v>
      </c>
      <c r="F138" s="3" t="s">
        <v>476</v>
      </c>
      <c r="G138" s="4" t="str">
        <f>HYPERLINK(F138)</f>
        <v>https://jobseq.eqsuite.com/JobPost/View/66566b1a9b7d50092c55505c/phlebotomists-cma?lic=2040&amp;uid=36986</v>
      </c>
    </row>
    <row r="139" spans="1:7" ht="20.100000000000001" customHeight="1" x14ac:dyDescent="0.25">
      <c r="A139" s="6">
        <v>45438</v>
      </c>
      <c r="B139" s="3" t="s">
        <v>477</v>
      </c>
      <c r="C139" s="3" t="s">
        <v>244</v>
      </c>
      <c r="D139" s="3" t="s">
        <v>478</v>
      </c>
      <c r="E139" s="3" t="s">
        <v>288</v>
      </c>
      <c r="F139" s="3" t="s">
        <v>479</v>
      </c>
      <c r="G139" s="4" t="str">
        <f>HYPERLINK(F139)</f>
        <v>https://jobseq.eqsuite.com/JobPost/View/6655dbfa7792541d5c0801cc/shift-supervisor-store-65241-higley-and-brown?lic=2040&amp;uid=36986</v>
      </c>
    </row>
    <row r="140" spans="1:7" ht="20.100000000000001" customHeight="1" x14ac:dyDescent="0.25">
      <c r="A140" s="6">
        <v>45438</v>
      </c>
      <c r="B140" s="3" t="s">
        <v>480</v>
      </c>
      <c r="C140" s="3" t="s">
        <v>440</v>
      </c>
      <c r="D140" s="3" t="s">
        <v>175</v>
      </c>
      <c r="E140" s="3" t="s">
        <v>314</v>
      </c>
      <c r="F140" s="3" t="s">
        <v>481</v>
      </c>
      <c r="G140" s="4" t="str">
        <f>HYPERLINK(F140)</f>
        <v>https://jobseq.eqsuite.com/JobPost/View/6653cce59b7d51171065b3f2/respiratory-therapist-rt-prn?lic=2040&amp;uid=36986</v>
      </c>
    </row>
    <row r="141" spans="1:7" ht="20.100000000000001" customHeight="1" x14ac:dyDescent="0.25">
      <c r="A141" s="6">
        <v>45438</v>
      </c>
      <c r="B141" s="3" t="s">
        <v>482</v>
      </c>
      <c r="C141" s="3" t="s">
        <v>483</v>
      </c>
      <c r="D141" s="3" t="s">
        <v>77</v>
      </c>
      <c r="E141" s="3" t="s">
        <v>484</v>
      </c>
      <c r="F141" s="3" t="s">
        <v>485</v>
      </c>
      <c r="G141" s="4" t="str">
        <f>HYPERLINK(F141)</f>
        <v>https://jobseq.eqsuite.com/JobPost/View/665610c4ec37b600015ae50a/electrical-engineer-ii?lic=2040&amp;uid=36986</v>
      </c>
    </row>
    <row r="142" spans="1:7" ht="20.100000000000001" customHeight="1" x14ac:dyDescent="0.25">
      <c r="A142" s="6">
        <v>45438</v>
      </c>
      <c r="B142" s="3" t="s">
        <v>486</v>
      </c>
      <c r="C142" s="3" t="s">
        <v>487</v>
      </c>
      <c r="D142" s="3" t="s">
        <v>77</v>
      </c>
      <c r="E142" s="3" t="s">
        <v>309</v>
      </c>
      <c r="F142" s="3" t="s">
        <v>488</v>
      </c>
      <c r="G142" s="4" t="str">
        <f>HYPERLINK(F142)</f>
        <v>https://jobseq.eqsuite.com/JobPost/View/6656135dec37b60001627c20/marketing-and-communications-assistant?lic=2040&amp;uid=36986</v>
      </c>
    </row>
    <row r="143" spans="1:7" ht="20.100000000000001" customHeight="1" x14ac:dyDescent="0.25">
      <c r="A143" s="6">
        <v>45438</v>
      </c>
      <c r="B143" s="3" t="s">
        <v>489</v>
      </c>
      <c r="C143" s="3" t="s">
        <v>490</v>
      </c>
      <c r="D143" s="3" t="s">
        <v>32</v>
      </c>
      <c r="E143" s="3" t="s">
        <v>187</v>
      </c>
      <c r="F143" s="3" t="s">
        <v>491</v>
      </c>
      <c r="G143" s="4" t="str">
        <f>HYPERLINK(F143)</f>
        <v>https://jobseq.eqsuite.com/JobPost/View/6654be87a88fa200013ed89e/electrical-technician?lic=2040&amp;uid=36986</v>
      </c>
    </row>
    <row r="144" spans="1:7" ht="20.100000000000001" customHeight="1" x14ac:dyDescent="0.25">
      <c r="A144" s="6">
        <v>45438</v>
      </c>
      <c r="B144" s="3" t="s">
        <v>492</v>
      </c>
      <c r="C144" s="3" t="s">
        <v>493</v>
      </c>
      <c r="D144" s="3" t="s">
        <v>77</v>
      </c>
      <c r="E144" s="3" t="s">
        <v>255</v>
      </c>
      <c r="F144" s="3" t="s">
        <v>494</v>
      </c>
      <c r="G144" s="4" t="str">
        <f>HYPERLINK(F144)</f>
        <v>https://jobseq.eqsuite.com/JobPost/View/66549cb67318e91078aa0fdd/csr?lic=2040&amp;uid=36986</v>
      </c>
    </row>
    <row r="145" spans="1:7" ht="20.100000000000001" customHeight="1" x14ac:dyDescent="0.25">
      <c r="A145" s="6">
        <v>45438</v>
      </c>
      <c r="B145" s="3" t="s">
        <v>495</v>
      </c>
      <c r="C145" s="3" t="s">
        <v>496</v>
      </c>
      <c r="D145" s="3" t="s">
        <v>497</v>
      </c>
      <c r="E145" s="3" t="s">
        <v>498</v>
      </c>
      <c r="F145" s="3" t="s">
        <v>499</v>
      </c>
      <c r="G145" s="4" t="str">
        <f>HYPERLINK(F145)</f>
        <v>https://jobseq.eqsuite.com/JobPost/View/665381319b7d50092c54bef1/self-perform-senior-project-manager?lic=2040&amp;uid=36986</v>
      </c>
    </row>
    <row r="146" spans="1:7" ht="20.100000000000001" customHeight="1" x14ac:dyDescent="0.25">
      <c r="A146" s="6">
        <v>45438</v>
      </c>
      <c r="B146" s="3" t="s">
        <v>500</v>
      </c>
      <c r="C146" s="3" t="s">
        <v>501</v>
      </c>
      <c r="D146" s="3" t="s">
        <v>32</v>
      </c>
      <c r="E146" s="3" t="s">
        <v>288</v>
      </c>
      <c r="F146" s="3" t="s">
        <v>502</v>
      </c>
      <c r="G146" s="4" t="str">
        <f>HYPERLINK(F146)</f>
        <v>https://jobseq.eqsuite.com/JobPost/View/66538bc07792541d5c074ad9/guest-experience-lead-chandler?lic=2040&amp;uid=36986</v>
      </c>
    </row>
    <row r="147" spans="1:7" ht="20.100000000000001" customHeight="1" x14ac:dyDescent="0.25">
      <c r="A147" s="6">
        <v>45438</v>
      </c>
      <c r="B147" s="3" t="s">
        <v>503</v>
      </c>
      <c r="C147" s="3" t="s">
        <v>504</v>
      </c>
      <c r="D147" s="3" t="s">
        <v>77</v>
      </c>
      <c r="E147" s="3" t="s">
        <v>217</v>
      </c>
      <c r="F147" s="3" t="s">
        <v>505</v>
      </c>
      <c r="G147" s="4" t="str">
        <f>HYPERLINK(F147)</f>
        <v>https://jobseq.eqsuite.com/JobPost/View/66561378ec37b6000162cfa5/general-maintenance-mech-lead-ke-facilities-services?lic=2040&amp;uid=36986</v>
      </c>
    </row>
    <row r="148" spans="1:7" ht="20.100000000000001" customHeight="1" x14ac:dyDescent="0.25">
      <c r="A148" s="6">
        <v>45438</v>
      </c>
      <c r="B148" s="3" t="s">
        <v>436</v>
      </c>
      <c r="C148" s="3" t="s">
        <v>506</v>
      </c>
      <c r="D148" s="3" t="s">
        <v>437</v>
      </c>
      <c r="E148" s="3" t="s">
        <v>87</v>
      </c>
      <c r="F148" s="3" t="s">
        <v>507</v>
      </c>
      <c r="G148" s="4" t="str">
        <f>HYPERLINK(F148)</f>
        <v>https://jobseq.eqsuite.com/JobPost/View/6653c72d9b7d51171065b300/travel-nurse-rn-pcu-2-162-per-week-in-az?lic=2040&amp;uid=36986</v>
      </c>
    </row>
    <row r="149" spans="1:7" ht="20.100000000000001" customHeight="1" x14ac:dyDescent="0.25">
      <c r="A149" s="6">
        <v>45438</v>
      </c>
      <c r="B149" s="3" t="s">
        <v>508</v>
      </c>
      <c r="C149" s="3" t="s">
        <v>31</v>
      </c>
      <c r="D149" s="3" t="s">
        <v>37</v>
      </c>
      <c r="E149" s="3" t="s">
        <v>329</v>
      </c>
      <c r="F149" s="3" t="s">
        <v>509</v>
      </c>
      <c r="G149" s="4" t="str">
        <f>HYPERLINK(F149)</f>
        <v>https://jobseq.eqsuite.com/JobPost/View/665612eaec37b6000161422f/acute-ct-technologist?lic=2040&amp;uid=36986</v>
      </c>
    </row>
    <row r="150" spans="1:7" ht="20.100000000000001" customHeight="1" x14ac:dyDescent="0.25">
      <c r="A150" s="6">
        <v>45438</v>
      </c>
      <c r="B150" s="3" t="s">
        <v>510</v>
      </c>
      <c r="C150" s="3" t="s">
        <v>511</v>
      </c>
      <c r="D150" s="3" t="s">
        <v>32</v>
      </c>
      <c r="E150" s="3" t="s">
        <v>498</v>
      </c>
      <c r="F150" s="3" t="s">
        <v>512</v>
      </c>
      <c r="G150" s="4" t="str">
        <f>HYPERLINK(F150)</f>
        <v>https://jobseq.eqsuite.com/JobPost/View/6656a6689b7d511710664321/construction-project-manager?lic=2040&amp;uid=36986</v>
      </c>
    </row>
    <row r="151" spans="1:7" ht="20.100000000000001" customHeight="1" x14ac:dyDescent="0.25">
      <c r="A151" s="6">
        <v>45438</v>
      </c>
      <c r="B151" s="3" t="s">
        <v>513</v>
      </c>
      <c r="C151" s="3" t="s">
        <v>514</v>
      </c>
      <c r="D151" s="3" t="s">
        <v>515</v>
      </c>
      <c r="E151" s="3" t="s">
        <v>516</v>
      </c>
      <c r="F151" s="3" t="s">
        <v>517</v>
      </c>
      <c r="G151" s="4" t="str">
        <f>HYPERLINK(F151)</f>
        <v>https://jobseq.eqsuite.com/JobPost/View/6653c4fc9b7d51171065b1e4/cdl-a-dry-van-truck-driver-in-mesa-az?lic=2040&amp;uid=36986</v>
      </c>
    </row>
    <row r="152" spans="1:7" ht="20.100000000000001" customHeight="1" x14ac:dyDescent="0.25">
      <c r="A152" s="6">
        <v>45438</v>
      </c>
      <c r="B152" s="3" t="s">
        <v>518</v>
      </c>
      <c r="C152" s="3" t="s">
        <v>519</v>
      </c>
      <c r="D152" s="3" t="s">
        <v>77</v>
      </c>
      <c r="E152" s="3" t="s">
        <v>33</v>
      </c>
      <c r="F152" s="3" t="s">
        <v>520</v>
      </c>
      <c r="G152" s="4" t="str">
        <f>HYPERLINK(F152)</f>
        <v>https://jobseq.eqsuite.com/JobPost/View/665610a8ec37b600015a9904/chronic-care-coordinator-ccm?lic=2040&amp;uid=36986</v>
      </c>
    </row>
    <row r="153" spans="1:7" ht="20.100000000000001" customHeight="1" x14ac:dyDescent="0.25">
      <c r="A153" s="6">
        <v>45437</v>
      </c>
      <c r="B153" s="3" t="s">
        <v>521</v>
      </c>
      <c r="C153" s="3" t="s">
        <v>522</v>
      </c>
      <c r="D153" s="3" t="s">
        <v>32</v>
      </c>
      <c r="E153" s="3" t="s">
        <v>137</v>
      </c>
      <c r="F153" s="3" t="s">
        <v>523</v>
      </c>
      <c r="G153" s="4" t="str">
        <f>HYPERLINK(F153)</f>
        <v>https://jobseq.eqsuite.com/JobPost/View/66560ed3ec37b60001549679/group-lead?lic=2040&amp;uid=36986</v>
      </c>
    </row>
    <row r="154" spans="1:7" ht="20.100000000000001" customHeight="1" x14ac:dyDescent="0.25">
      <c r="A154" s="6">
        <v>45437</v>
      </c>
      <c r="B154" s="3" t="s">
        <v>524</v>
      </c>
      <c r="C154" s="3" t="s">
        <v>525</v>
      </c>
      <c r="D154" s="3" t="s">
        <v>37</v>
      </c>
      <c r="E154" s="3" t="s">
        <v>60</v>
      </c>
      <c r="F154" s="3" t="s">
        <v>526</v>
      </c>
      <c r="G154" s="4" t="str">
        <f>HYPERLINK(F154)</f>
        <v>https://jobseq.eqsuite.com/JobPost/View/66560e11ec37b60001520d2e/ad-truck-driver-street-team-member?lic=2040&amp;uid=36986</v>
      </c>
    </row>
    <row r="155" spans="1:7" ht="20.100000000000001" customHeight="1" x14ac:dyDescent="0.25">
      <c r="A155" s="6">
        <v>45437</v>
      </c>
      <c r="B155" s="3" t="s">
        <v>527</v>
      </c>
      <c r="C155" s="3" t="s">
        <v>528</v>
      </c>
      <c r="D155" s="3" t="s">
        <v>32</v>
      </c>
      <c r="E155" s="3" t="s">
        <v>529</v>
      </c>
      <c r="F155" s="3" t="s">
        <v>530</v>
      </c>
      <c r="G155" s="4" t="str">
        <f>HYPERLINK(F155)</f>
        <v>https://jobseq.eqsuite.com/JobPost/View/665552d47792541d5c07dc2d/hybrid-accounting-analyst?lic=2040&amp;uid=36986</v>
      </c>
    </row>
    <row r="156" spans="1:7" ht="20.100000000000001" customHeight="1" x14ac:dyDescent="0.25">
      <c r="A156" s="6">
        <v>45437</v>
      </c>
      <c r="B156" s="3" t="s">
        <v>531</v>
      </c>
      <c r="C156" s="3" t="s">
        <v>532</v>
      </c>
      <c r="D156" s="3" t="s">
        <v>77</v>
      </c>
      <c r="E156" s="3" t="s">
        <v>533</v>
      </c>
      <c r="F156" s="3" t="s">
        <v>534</v>
      </c>
      <c r="G156" s="4" t="str">
        <f>HYPERLINK(F156)</f>
        <v>https://jobseq.eqsuite.com/JobPost/View/66560ecfec37b60001548bc8/sme-security-engineer-vice-president?lic=2040&amp;uid=36986</v>
      </c>
    </row>
    <row r="157" spans="1:7" ht="20.100000000000001" customHeight="1" x14ac:dyDescent="0.25">
      <c r="A157" s="6">
        <v>45437</v>
      </c>
      <c r="B157" s="3" t="s">
        <v>535</v>
      </c>
      <c r="C157" s="3" t="s">
        <v>536</v>
      </c>
      <c r="D157" s="3" t="s">
        <v>175</v>
      </c>
      <c r="E157" s="3" t="s">
        <v>537</v>
      </c>
      <c r="F157" s="3" t="s">
        <v>538</v>
      </c>
      <c r="G157" s="4" t="str">
        <f>HYPERLINK(F157)</f>
        <v>https://jobseq.eqsuite.com/JobPost/View/66561000ec37b60001587910/battery-management-systems-engineer?lic=2040&amp;uid=36986</v>
      </c>
    </row>
    <row r="158" spans="1:7" ht="20.100000000000001" customHeight="1" x14ac:dyDescent="0.25">
      <c r="A158" s="6">
        <v>45437</v>
      </c>
      <c r="B158" s="3" t="s">
        <v>539</v>
      </c>
      <c r="C158" s="3" t="s">
        <v>540</v>
      </c>
      <c r="D158" s="3" t="s">
        <v>77</v>
      </c>
      <c r="E158" s="3" t="s">
        <v>212</v>
      </c>
      <c r="F158" s="3" t="s">
        <v>541</v>
      </c>
      <c r="G158" s="4" t="str">
        <f>HYPERLINK(F158)</f>
        <v>https://jobseq.eqsuite.com/JobPost/View/66560e3fec37b6000152ac6a/lead-software-engineer-cobra?lic=2040&amp;uid=36986</v>
      </c>
    </row>
    <row r="159" spans="1:7" ht="20.100000000000001" customHeight="1" x14ac:dyDescent="0.25">
      <c r="A159" s="6">
        <v>45437</v>
      </c>
      <c r="B159" s="3" t="s">
        <v>542</v>
      </c>
      <c r="C159" s="3" t="s">
        <v>543</v>
      </c>
      <c r="D159" s="3" t="s">
        <v>77</v>
      </c>
      <c r="E159" s="3" t="s">
        <v>544</v>
      </c>
      <c r="F159" s="3" t="s">
        <v>545</v>
      </c>
      <c r="G159" s="4" t="str">
        <f>HYPERLINK(F159)</f>
        <v>https://jobseq.eqsuite.com/JobPost/View/66561141ec37b600015c5bff/project-coordinator?lic=2040&amp;uid=36986</v>
      </c>
    </row>
    <row r="160" spans="1:7" ht="20.100000000000001" customHeight="1" x14ac:dyDescent="0.25">
      <c r="A160" s="6">
        <v>45437</v>
      </c>
      <c r="B160" s="3" t="s">
        <v>453</v>
      </c>
      <c r="C160" s="3" t="s">
        <v>454</v>
      </c>
      <c r="D160" s="3" t="s">
        <v>37</v>
      </c>
      <c r="E160" s="3" t="s">
        <v>33</v>
      </c>
      <c r="F160" s="3" t="s">
        <v>546</v>
      </c>
      <c r="G160" s="4" t="str">
        <f>HYPERLINK(F160)</f>
        <v>https://jobseq.eqsuite.com/JobPost/View/66519ab47792541d5c06afea/fulfillment-pharmacy-operations-managers?lic=2040&amp;uid=36986</v>
      </c>
    </row>
    <row r="161" spans="1:7" ht="20.100000000000001" customHeight="1" x14ac:dyDescent="0.25">
      <c r="A161" s="6">
        <v>45437</v>
      </c>
      <c r="B161" s="3" t="s">
        <v>547</v>
      </c>
      <c r="C161" s="3" t="s">
        <v>548</v>
      </c>
      <c r="D161" s="3" t="s">
        <v>37</v>
      </c>
      <c r="E161" s="3" t="s">
        <v>549</v>
      </c>
      <c r="F161" s="3" t="s">
        <v>550</v>
      </c>
      <c r="G161" s="4" t="str">
        <f>HYPERLINK(F161)</f>
        <v>https://jobseq.eqsuite.com/JobPost/View/665189c07792541d5c06a2ad/manufacturing-manager?lic=2040&amp;uid=36986</v>
      </c>
    </row>
    <row r="162" spans="1:7" ht="20.100000000000001" customHeight="1" x14ac:dyDescent="0.25">
      <c r="A162" s="6">
        <v>45437</v>
      </c>
      <c r="B162" s="3" t="s">
        <v>551</v>
      </c>
      <c r="C162" s="3" t="s">
        <v>548</v>
      </c>
      <c r="D162" s="3" t="s">
        <v>37</v>
      </c>
      <c r="E162" s="3" t="s">
        <v>255</v>
      </c>
      <c r="F162" s="3" t="s">
        <v>552</v>
      </c>
      <c r="G162" s="4" t="str">
        <f>HYPERLINK(F162)</f>
        <v>https://jobseq.eqsuite.com/JobPost/View/665189c09b7d511710653d42/customer-service-representative?lic=2040&amp;uid=36986</v>
      </c>
    </row>
    <row r="163" spans="1:7" ht="20.100000000000001" customHeight="1" x14ac:dyDescent="0.25">
      <c r="A163" s="6">
        <v>45437</v>
      </c>
      <c r="B163" s="3" t="s">
        <v>553</v>
      </c>
      <c r="C163" s="3" t="s">
        <v>554</v>
      </c>
      <c r="D163" s="3" t="s">
        <v>555</v>
      </c>
      <c r="E163" s="3" t="s">
        <v>556</v>
      </c>
      <c r="F163" s="3" t="s">
        <v>557</v>
      </c>
      <c r="G163" s="4" t="str">
        <f>HYPERLINK(F163)</f>
        <v>https://jobseq.eqsuite.com/JobPost/View/6651ea3c9b7d50092c545d95/airfld-firefighter?lic=2040&amp;uid=36986</v>
      </c>
    </row>
    <row r="164" spans="1:7" ht="20.100000000000001" customHeight="1" x14ac:dyDescent="0.25">
      <c r="A164" s="6">
        <v>45437</v>
      </c>
      <c r="B164" s="3" t="s">
        <v>558</v>
      </c>
      <c r="C164" s="3" t="s">
        <v>240</v>
      </c>
      <c r="D164" s="3" t="s">
        <v>559</v>
      </c>
      <c r="E164" s="3" t="s">
        <v>241</v>
      </c>
      <c r="F164" s="3" t="s">
        <v>560</v>
      </c>
      <c r="G164" s="4" t="str">
        <f>HYPERLINK(F164)</f>
        <v>https://jobseq.eqsuite.com/JobPost/View/665272549b7d511710657650/security-officer-armed-overnight?lic=2040&amp;uid=36986</v>
      </c>
    </row>
    <row r="165" spans="1:7" ht="20.100000000000001" customHeight="1" x14ac:dyDescent="0.25">
      <c r="A165" s="6">
        <v>45437</v>
      </c>
      <c r="B165" s="3" t="s">
        <v>561</v>
      </c>
      <c r="C165" s="3" t="s">
        <v>562</v>
      </c>
      <c r="D165" s="3" t="s">
        <v>37</v>
      </c>
      <c r="E165" s="3" t="s">
        <v>516</v>
      </c>
      <c r="F165" s="3" t="s">
        <v>563</v>
      </c>
      <c r="G165" s="4" t="str">
        <f>HYPERLINK(F165)</f>
        <v>https://jobseq.eqsuite.com/JobPost/View/66561246ec37b600015f5a4c/regional-truck-driver-earn-up-to-75-000-per-year?lic=2040&amp;uid=36986</v>
      </c>
    </row>
    <row r="166" spans="1:7" ht="20.100000000000001" customHeight="1" x14ac:dyDescent="0.25">
      <c r="A166" s="6">
        <v>45437</v>
      </c>
      <c r="B166" s="3" t="s">
        <v>564</v>
      </c>
      <c r="C166" s="3" t="s">
        <v>565</v>
      </c>
      <c r="D166" s="3" t="s">
        <v>32</v>
      </c>
      <c r="E166" s="3" t="s">
        <v>566</v>
      </c>
      <c r="F166" s="3" t="s">
        <v>567</v>
      </c>
      <c r="G166" s="4" t="str">
        <f>HYPERLINK(F166)</f>
        <v>https://jobseq.eqsuite.com/JobPost/View/66561399ec37b60001633e41/buyer-ii?lic=2040&amp;uid=36986</v>
      </c>
    </row>
    <row r="167" spans="1:7" ht="20.100000000000001" customHeight="1" x14ac:dyDescent="0.25">
      <c r="A167" s="6">
        <v>45437</v>
      </c>
      <c r="B167" s="3" t="s">
        <v>568</v>
      </c>
      <c r="C167" s="3" t="s">
        <v>569</v>
      </c>
      <c r="D167" s="3" t="s">
        <v>77</v>
      </c>
      <c r="E167" s="3" t="s">
        <v>537</v>
      </c>
      <c r="F167" s="3" t="s">
        <v>570</v>
      </c>
      <c r="G167" s="4" t="str">
        <f>HYPERLINK(F167)</f>
        <v>https://jobseq.eqsuite.com/JobPost/View/66560fffec37b60001587908/senior-systems-administrator?lic=2040&amp;uid=36986</v>
      </c>
    </row>
    <row r="168" spans="1:7" ht="20.100000000000001" customHeight="1" x14ac:dyDescent="0.25">
      <c r="A168" s="6">
        <v>45437</v>
      </c>
      <c r="B168" s="3" t="s">
        <v>571</v>
      </c>
      <c r="C168" s="3" t="s">
        <v>483</v>
      </c>
      <c r="D168" s="3" t="s">
        <v>77</v>
      </c>
      <c r="E168" s="3" t="s">
        <v>572</v>
      </c>
      <c r="F168" s="3" t="s">
        <v>573</v>
      </c>
      <c r="G168" s="4" t="str">
        <f>HYPERLINK(F168)</f>
        <v>https://jobseq.eqsuite.com/JobPost/View/66560f5fec37b60001566ac1/advanced-test-engr?lic=2040&amp;uid=36986</v>
      </c>
    </row>
    <row r="169" spans="1:7" ht="20.100000000000001" customHeight="1" x14ac:dyDescent="0.25">
      <c r="A169" s="6">
        <v>45437</v>
      </c>
      <c r="B169" s="3" t="s">
        <v>574</v>
      </c>
      <c r="C169" s="3" t="s">
        <v>575</v>
      </c>
      <c r="D169" s="3" t="s">
        <v>175</v>
      </c>
      <c r="E169" s="3" t="s">
        <v>576</v>
      </c>
      <c r="F169" s="3" t="s">
        <v>577</v>
      </c>
      <c r="G169" s="4" t="str">
        <f>HYPERLINK(F169)</f>
        <v>https://jobseq.eqsuite.com/JobPost/View/665613c2ec37b6000163bb12/cocktail-server-at-wasted-grain-old-town-scottsdale?lic=2040&amp;uid=36986</v>
      </c>
    </row>
    <row r="170" spans="1:7" ht="20.100000000000001" customHeight="1" x14ac:dyDescent="0.25">
      <c r="A170" s="6">
        <v>45437</v>
      </c>
      <c r="B170" s="3" t="s">
        <v>578</v>
      </c>
      <c r="C170" s="3" t="s">
        <v>579</v>
      </c>
      <c r="D170" s="3" t="s">
        <v>265</v>
      </c>
      <c r="E170" s="3" t="s">
        <v>366</v>
      </c>
      <c r="F170" s="3" t="s">
        <v>580</v>
      </c>
      <c r="G170" s="4" t="str">
        <f>HYPERLINK(F170)</f>
        <v>https://jobseq.eqsuite.com/JobPost/View/6651cd397792541d5c06bec0/advanced-behavior-technician?lic=2040&amp;uid=36986</v>
      </c>
    </row>
    <row r="171" spans="1:7" ht="20.100000000000001" customHeight="1" x14ac:dyDescent="0.25">
      <c r="A171" s="6">
        <v>45437</v>
      </c>
      <c r="B171" s="3" t="s">
        <v>581</v>
      </c>
      <c r="C171" s="3" t="s">
        <v>582</v>
      </c>
      <c r="D171" s="3" t="s">
        <v>37</v>
      </c>
      <c r="E171" s="3" t="s">
        <v>583</v>
      </c>
      <c r="F171" s="3" t="s">
        <v>584</v>
      </c>
      <c r="G171" s="4" t="str">
        <f>HYPERLINK(F171)</f>
        <v>https://jobseq.eqsuite.com/JobPost/View/665610cdec37b600015b031d/commercial-lines-account-manager?lic=2040&amp;uid=36986</v>
      </c>
    </row>
    <row r="172" spans="1:7" ht="20.100000000000001" customHeight="1" x14ac:dyDescent="0.25">
      <c r="A172" s="6">
        <v>45437</v>
      </c>
      <c r="B172" s="3" t="s">
        <v>585</v>
      </c>
      <c r="C172" s="3" t="s">
        <v>335</v>
      </c>
      <c r="D172" s="3" t="s">
        <v>77</v>
      </c>
      <c r="E172" s="3" t="s">
        <v>33</v>
      </c>
      <c r="F172" s="3" t="s">
        <v>586</v>
      </c>
      <c r="G172" s="4" t="str">
        <f>HYPERLINK(F172)</f>
        <v>https://jobseq.eqsuite.com/JobPost/View/66560f2fec37b6000155d039/medical-director-for-neurofeedback-therapy-clinic-md-or-do-required-remote-wfh?lic=2040&amp;uid=36986</v>
      </c>
    </row>
    <row r="173" spans="1:7" ht="20.100000000000001" customHeight="1" x14ac:dyDescent="0.25">
      <c r="A173" s="6">
        <v>45437</v>
      </c>
      <c r="B173" s="3" t="s">
        <v>587</v>
      </c>
      <c r="C173" s="3" t="s">
        <v>588</v>
      </c>
      <c r="D173" s="3" t="s">
        <v>77</v>
      </c>
      <c r="E173" s="3" t="s">
        <v>589</v>
      </c>
      <c r="F173" s="3" t="s">
        <v>590</v>
      </c>
      <c r="G173" s="4" t="str">
        <f>HYPERLINK(F173)</f>
        <v>https://jobseq.eqsuite.com/JobPost/View/66560e47ec37b6000152c5d4/syndicated-non-agent-deal-loan-administrator-closer?lic=2040&amp;uid=36986</v>
      </c>
    </row>
    <row r="174" spans="1:7" ht="20.100000000000001" customHeight="1" x14ac:dyDescent="0.25">
      <c r="A174" s="6">
        <v>45437</v>
      </c>
      <c r="B174" s="3" t="s">
        <v>591</v>
      </c>
      <c r="C174" s="3" t="s">
        <v>592</v>
      </c>
      <c r="D174" s="3" t="s">
        <v>32</v>
      </c>
      <c r="E174" s="3" t="s">
        <v>187</v>
      </c>
      <c r="F174" s="3" t="s">
        <v>593</v>
      </c>
      <c r="G174" s="4" t="str">
        <f>HYPERLINK(F174)</f>
        <v>https://jobseq.eqsuite.com/JobPost/View/665610dcec37b600015b31cd/equipment-electrical-engineer?lic=2040&amp;uid=36986</v>
      </c>
    </row>
    <row r="175" spans="1:7" ht="20.100000000000001" customHeight="1" x14ac:dyDescent="0.25">
      <c r="A175" s="6">
        <v>45437</v>
      </c>
      <c r="B175" s="3" t="s">
        <v>594</v>
      </c>
      <c r="C175" s="3" t="s">
        <v>595</v>
      </c>
      <c r="D175" s="3" t="s">
        <v>32</v>
      </c>
      <c r="E175" s="3" t="s">
        <v>167</v>
      </c>
      <c r="F175" s="3" t="s">
        <v>596</v>
      </c>
      <c r="G175" s="4" t="str">
        <f>HYPERLINK(F175)</f>
        <v>https://jobseq.eqsuite.com/JobPost/View/665610daec37b600015b2bef/travel-physical-therapist-2-153-per-week?lic=2040&amp;uid=36986</v>
      </c>
    </row>
    <row r="176" spans="1:7" ht="20.100000000000001" customHeight="1" x14ac:dyDescent="0.25">
      <c r="A176" s="6">
        <v>45437</v>
      </c>
      <c r="B176" s="3" t="s">
        <v>597</v>
      </c>
      <c r="C176" s="3" t="s">
        <v>598</v>
      </c>
      <c r="D176" s="3" t="s">
        <v>175</v>
      </c>
      <c r="E176" s="3" t="s">
        <v>599</v>
      </c>
      <c r="F176" s="3" t="s">
        <v>600</v>
      </c>
      <c r="G176" s="4" t="str">
        <f>HYPERLINK(F176)</f>
        <v>https://jobseq.eqsuite.com/JobPost/View/665612beec37b6000160c63d/solution-delivery-manager-controllership?lic=2040&amp;uid=36986</v>
      </c>
    </row>
    <row r="177" spans="1:7" ht="20.100000000000001" customHeight="1" x14ac:dyDescent="0.25">
      <c r="A177" s="6">
        <v>45437</v>
      </c>
      <c r="B177" s="3" t="s">
        <v>601</v>
      </c>
      <c r="C177" s="3" t="s">
        <v>602</v>
      </c>
      <c r="D177" s="3" t="s">
        <v>32</v>
      </c>
      <c r="E177" s="3" t="s">
        <v>415</v>
      </c>
      <c r="F177" s="3" t="s">
        <v>603</v>
      </c>
      <c r="G177" s="4" t="str">
        <f>HYPERLINK(F177)</f>
        <v>https://jobseq.eqsuite.com/JobPost/View/665613e2ec37b60001641237/exchange-engineer?lic=2040&amp;uid=36986</v>
      </c>
    </row>
    <row r="178" spans="1:7" ht="20.100000000000001" customHeight="1" x14ac:dyDescent="0.25">
      <c r="A178" s="6">
        <v>45437</v>
      </c>
      <c r="B178" s="3" t="s">
        <v>604</v>
      </c>
      <c r="C178" s="3" t="s">
        <v>248</v>
      </c>
      <c r="D178" s="3" t="s">
        <v>37</v>
      </c>
      <c r="E178" s="3" t="s">
        <v>167</v>
      </c>
      <c r="F178" s="3" t="s">
        <v>605</v>
      </c>
      <c r="G178" s="4" t="str">
        <f>HYPERLINK(F178)</f>
        <v>https://jobseq.eqsuite.com/JobPost/View/665611f6ec37b600015e83a8/travel-pt-2-060-per-week-in-az?lic=2040&amp;uid=36986</v>
      </c>
    </row>
    <row r="179" spans="1:7" ht="20.100000000000001" customHeight="1" x14ac:dyDescent="0.25">
      <c r="A179" s="6">
        <v>45437</v>
      </c>
      <c r="B179" s="3" t="s">
        <v>606</v>
      </c>
      <c r="C179" s="3" t="s">
        <v>607</v>
      </c>
      <c r="D179" s="3" t="s">
        <v>37</v>
      </c>
      <c r="E179" s="3" t="s">
        <v>249</v>
      </c>
      <c r="F179" s="3" t="s">
        <v>608</v>
      </c>
      <c r="G179" s="4" t="str">
        <f>HYPERLINK(F179)</f>
        <v>https://jobseq.eqsuite.com/JobPost/View/66560fb9ec37b60001578f50/speech-language-pathologist-55-60-hr-across-az?lic=2040&amp;uid=36986</v>
      </c>
    </row>
    <row r="180" spans="1:7" ht="20.100000000000001" customHeight="1" x14ac:dyDescent="0.25">
      <c r="A180" s="6">
        <v>45437</v>
      </c>
      <c r="B180" s="3" t="s">
        <v>609</v>
      </c>
      <c r="C180" s="3" t="s">
        <v>610</v>
      </c>
      <c r="D180" s="3" t="s">
        <v>32</v>
      </c>
      <c r="E180" s="3" t="s">
        <v>197</v>
      </c>
      <c r="F180" s="3" t="s">
        <v>611</v>
      </c>
      <c r="G180" s="4" t="str">
        <f>HYPERLINK(F180)</f>
        <v>https://jobseq.eqsuite.com/JobPost/View/6656138cec37b60001630fc5/technical-project-manager-principal-engineer?lic=2040&amp;uid=36986</v>
      </c>
    </row>
    <row r="181" spans="1:7" ht="20.100000000000001" customHeight="1" x14ac:dyDescent="0.25">
      <c r="A181" s="6">
        <v>45437</v>
      </c>
      <c r="B181" s="3" t="s">
        <v>612</v>
      </c>
      <c r="C181" s="3" t="s">
        <v>224</v>
      </c>
      <c r="D181" s="3" t="s">
        <v>77</v>
      </c>
      <c r="E181" s="3" t="s">
        <v>613</v>
      </c>
      <c r="F181" s="3" t="s">
        <v>614</v>
      </c>
      <c r="G181" s="4" t="str">
        <f>HYPERLINK(F181)</f>
        <v>https://jobseq.eqsuite.com/JobPost/View/66561b387792541d5c080657/contract-coordinator?lic=2040&amp;uid=36986</v>
      </c>
    </row>
    <row r="182" spans="1:7" ht="20.100000000000001" customHeight="1" x14ac:dyDescent="0.25">
      <c r="A182" s="6">
        <v>45437</v>
      </c>
      <c r="B182" s="3" t="s">
        <v>615</v>
      </c>
      <c r="C182" s="3" t="s">
        <v>616</v>
      </c>
      <c r="D182" s="3" t="s">
        <v>77</v>
      </c>
      <c r="E182" s="3" t="s">
        <v>33</v>
      </c>
      <c r="F182" s="3" t="s">
        <v>617</v>
      </c>
      <c r="G182" s="4" t="str">
        <f>HYPERLINK(F182)</f>
        <v>https://jobseq.eqsuite.com/JobPost/View/66561070ec37b6000159e4a1/creative-services-manager?lic=2040&amp;uid=36986</v>
      </c>
    </row>
    <row r="183" spans="1:7" ht="20.100000000000001" customHeight="1" x14ac:dyDescent="0.25">
      <c r="A183" s="6">
        <v>45437</v>
      </c>
      <c r="B183" s="3" t="s">
        <v>618</v>
      </c>
      <c r="C183" s="3" t="s">
        <v>619</v>
      </c>
      <c r="D183" s="3" t="s">
        <v>302</v>
      </c>
      <c r="E183" s="3" t="s">
        <v>583</v>
      </c>
      <c r="F183" s="3" t="s">
        <v>620</v>
      </c>
      <c r="G183" s="4" t="str">
        <f>HYPERLINK(F183)</f>
        <v>https://jobseq.eqsuite.com/JobPost/View/6653c6fb9b7d50092c54ca8d/retention-account-executive-paid-training?lic=2040&amp;uid=36986</v>
      </c>
    </row>
    <row r="184" spans="1:7" ht="20.100000000000001" customHeight="1" x14ac:dyDescent="0.25">
      <c r="A184" s="6">
        <v>45437</v>
      </c>
      <c r="B184" s="3" t="s">
        <v>621</v>
      </c>
      <c r="C184" s="3" t="s">
        <v>622</v>
      </c>
      <c r="D184" s="3" t="s">
        <v>77</v>
      </c>
      <c r="E184" s="3" t="s">
        <v>361</v>
      </c>
      <c r="F184" s="3" t="s">
        <v>623</v>
      </c>
      <c r="G184" s="4" t="str">
        <f>HYPERLINK(F184)</f>
        <v>https://jobseq.eqsuite.com/JobPost/View/6651d2369b7d51171065541a/portfolio-service-advisor?lic=2040&amp;uid=36986</v>
      </c>
    </row>
    <row r="185" spans="1:7" ht="20.100000000000001" customHeight="1" x14ac:dyDescent="0.25">
      <c r="A185" s="6">
        <v>45437</v>
      </c>
      <c r="B185" s="3" t="s">
        <v>624</v>
      </c>
      <c r="C185" s="3" t="s">
        <v>625</v>
      </c>
      <c r="D185" s="3" t="s">
        <v>626</v>
      </c>
      <c r="E185" s="3" t="s">
        <v>87</v>
      </c>
      <c r="F185" s="3" t="s">
        <v>627</v>
      </c>
      <c r="G185" s="4" t="str">
        <f>HYPERLINK(F185)</f>
        <v>https://jobseq.eqsuite.com/JobPost/View/6651ab839b7d511710654d0c/experienced-acute-dialysis-registered-nurse-prn?lic=2040&amp;uid=36986</v>
      </c>
    </row>
    <row r="186" spans="1:7" ht="20.100000000000001" customHeight="1" x14ac:dyDescent="0.25">
      <c r="A186" s="6">
        <v>45437</v>
      </c>
      <c r="B186" s="3" t="s">
        <v>628</v>
      </c>
      <c r="C186" s="3" t="s">
        <v>562</v>
      </c>
      <c r="D186" s="3" t="s">
        <v>37</v>
      </c>
      <c r="E186" s="3" t="s">
        <v>516</v>
      </c>
      <c r="F186" s="3" t="s">
        <v>629</v>
      </c>
      <c r="G186" s="4" t="str">
        <f>HYPERLINK(F186)</f>
        <v>https://jobseq.eqsuite.com/JobPost/View/66561328ec37b6000161e9b7/hot-shot-drivers-wanted-4k-week?lic=2040&amp;uid=36986</v>
      </c>
    </row>
    <row r="187" spans="1:7" ht="20.100000000000001" customHeight="1" x14ac:dyDescent="0.25">
      <c r="A187" s="6">
        <v>45437</v>
      </c>
      <c r="B187" s="3" t="s">
        <v>630</v>
      </c>
      <c r="C187" s="3" t="s">
        <v>562</v>
      </c>
      <c r="D187" s="3" t="s">
        <v>37</v>
      </c>
      <c r="E187" s="3" t="s">
        <v>516</v>
      </c>
      <c r="F187" s="3" t="s">
        <v>631</v>
      </c>
      <c r="G187" s="4" t="str">
        <f>HYPERLINK(F187)</f>
        <v>https://jobseq.eqsuite.com/JobPost/View/66560e79ec37b6000153667e/local-dedicated-walmart-truck-drivers-needed?lic=2040&amp;uid=36986</v>
      </c>
    </row>
    <row r="188" spans="1:7" ht="20.100000000000001" customHeight="1" x14ac:dyDescent="0.25">
      <c r="A188" s="6">
        <v>45437</v>
      </c>
      <c r="B188" s="3" t="s">
        <v>632</v>
      </c>
      <c r="C188" s="3" t="s">
        <v>633</v>
      </c>
      <c r="D188" s="3" t="s">
        <v>77</v>
      </c>
      <c r="E188" s="3" t="s">
        <v>529</v>
      </c>
      <c r="F188" s="3" t="s">
        <v>634</v>
      </c>
      <c r="G188" s="4" t="str">
        <f>HYPERLINK(F188)</f>
        <v>https://jobseq.eqsuite.com/JobPost/View/66560e8fec37b6000153ae28/senior-accounting-manager-hybrid?lic=2040&amp;uid=36986</v>
      </c>
    </row>
    <row r="189" spans="1:7" ht="20.100000000000001" customHeight="1" x14ac:dyDescent="0.25">
      <c r="A189" s="6">
        <v>45437</v>
      </c>
      <c r="B189" s="3" t="s">
        <v>635</v>
      </c>
      <c r="C189" s="3" t="s">
        <v>270</v>
      </c>
      <c r="D189" s="3" t="s">
        <v>37</v>
      </c>
      <c r="E189" s="3" t="s">
        <v>373</v>
      </c>
      <c r="F189" s="3" t="s">
        <v>636</v>
      </c>
      <c r="G189" s="4" t="str">
        <f>HYPERLINK(F189)</f>
        <v>https://jobseq.eqsuite.com/JobPost/View/66560ef0ec37b6000154f7a2/public-affairs-specialist?lic=2040&amp;uid=36986</v>
      </c>
    </row>
    <row r="190" spans="1:7" ht="20.100000000000001" customHeight="1" x14ac:dyDescent="0.25">
      <c r="A190" s="6">
        <v>45437</v>
      </c>
      <c r="B190" s="3" t="s">
        <v>637</v>
      </c>
      <c r="C190" s="3" t="s">
        <v>575</v>
      </c>
      <c r="D190" s="3" t="s">
        <v>175</v>
      </c>
      <c r="E190" s="3" t="s">
        <v>638</v>
      </c>
      <c r="F190" s="3" t="s">
        <v>639</v>
      </c>
      <c r="G190" s="4" t="str">
        <f>HYPERLINK(F190)</f>
        <v>https://jobseq.eqsuite.com/JobPost/View/665613a2ec37b60001635e28/sous-chef-at-bourbon-and-bones-san-tan?lic=2040&amp;uid=36986</v>
      </c>
    </row>
    <row r="191" spans="1:7" ht="20.100000000000001" customHeight="1" x14ac:dyDescent="0.25">
      <c r="A191" s="6">
        <v>45437</v>
      </c>
      <c r="B191" s="3" t="s">
        <v>640</v>
      </c>
      <c r="C191" s="3" t="s">
        <v>641</v>
      </c>
      <c r="D191" s="3" t="s">
        <v>77</v>
      </c>
      <c r="E191" s="3" t="s">
        <v>642</v>
      </c>
      <c r="F191" s="3" t="s">
        <v>643</v>
      </c>
      <c r="G191" s="4" t="str">
        <f>HYPERLINK(F191)</f>
        <v>https://jobseq.eqsuite.com/JobPost/View/66560f5eec37b6000156643f/automotive-technician?lic=2040&amp;uid=36986</v>
      </c>
    </row>
    <row r="192" spans="1:7" ht="20.100000000000001" customHeight="1" x14ac:dyDescent="0.25">
      <c r="A192" s="6">
        <v>45437</v>
      </c>
      <c r="B192" s="3" t="s">
        <v>644</v>
      </c>
      <c r="C192" s="3" t="s">
        <v>645</v>
      </c>
      <c r="D192" s="3" t="s">
        <v>175</v>
      </c>
      <c r="E192" s="3" t="s">
        <v>455</v>
      </c>
      <c r="F192" s="3" t="s">
        <v>646</v>
      </c>
      <c r="G192" s="4" t="str">
        <f>HYPERLINK(F192)</f>
        <v>https://jobseq.eqsuite.com/JobPost/View/6656124dec37b600015f6ea5/operations-manager-inventory-control?lic=2040&amp;uid=36986</v>
      </c>
    </row>
    <row r="193" spans="1:7" ht="20.100000000000001" customHeight="1" x14ac:dyDescent="0.25">
      <c r="A193" s="6">
        <v>45437</v>
      </c>
      <c r="B193" s="3" t="s">
        <v>647</v>
      </c>
      <c r="C193" s="3" t="s">
        <v>648</v>
      </c>
      <c r="D193" s="3" t="s">
        <v>77</v>
      </c>
      <c r="E193" s="3" t="s">
        <v>498</v>
      </c>
      <c r="F193" s="3" t="s">
        <v>649</v>
      </c>
      <c r="G193" s="4" t="str">
        <f>HYPERLINK(F193)</f>
        <v>https://jobseq.eqsuite.com/JobPost/View/66561108ec37b600015ba8d0/senior-associate-project-manager?lic=2040&amp;uid=36986</v>
      </c>
    </row>
    <row r="194" spans="1:7" ht="20.100000000000001" customHeight="1" x14ac:dyDescent="0.25">
      <c r="A194" s="6">
        <v>45437</v>
      </c>
      <c r="B194" s="3" t="s">
        <v>650</v>
      </c>
      <c r="C194" s="3" t="s">
        <v>651</v>
      </c>
      <c r="D194" s="3" t="s">
        <v>652</v>
      </c>
      <c r="E194" s="3" t="s">
        <v>306</v>
      </c>
      <c r="F194" s="3" t="s">
        <v>653</v>
      </c>
      <c r="G194" s="4" t="str">
        <f>HYPERLINK(F194)</f>
        <v>https://jobseq.eqsuite.com/JobPost/View/66517e1d9b7d50092c543c81/general-sales-service-tech?lic=2040&amp;uid=36986</v>
      </c>
    </row>
    <row r="195" spans="1:7" ht="20.100000000000001" customHeight="1" x14ac:dyDescent="0.25">
      <c r="A195" s="6">
        <v>45437</v>
      </c>
      <c r="B195" s="3" t="s">
        <v>654</v>
      </c>
      <c r="C195" s="3" t="s">
        <v>655</v>
      </c>
      <c r="D195" s="3" t="s">
        <v>656</v>
      </c>
      <c r="E195" s="3" t="s">
        <v>306</v>
      </c>
      <c r="F195" s="3" t="s">
        <v>657</v>
      </c>
      <c r="G195" s="4" t="str">
        <f>HYPERLINK(F195)</f>
        <v>https://jobseq.eqsuite.com/JobPost/View/66518be49b7d511710653f22/maa-seasonal-retail-associate-store-4310?lic=2040&amp;uid=36986</v>
      </c>
    </row>
    <row r="196" spans="1:7" ht="20.100000000000001" customHeight="1" x14ac:dyDescent="0.25">
      <c r="A196" s="6">
        <v>45437</v>
      </c>
      <c r="B196" s="3" t="s">
        <v>658</v>
      </c>
      <c r="C196" s="3" t="s">
        <v>598</v>
      </c>
      <c r="D196" s="3" t="s">
        <v>77</v>
      </c>
      <c r="E196" s="3" t="s">
        <v>78</v>
      </c>
      <c r="F196" s="3" t="s">
        <v>659</v>
      </c>
      <c r="G196" s="4" t="str">
        <f>HYPERLINK(F196)</f>
        <v>https://jobseq.eqsuite.com/JobPost/View/66560e2fec37b600015277a4/servicenow-hrsd-senior-consultant?lic=2040&amp;uid=36986</v>
      </c>
    </row>
    <row r="197" spans="1:7" ht="20.100000000000001" customHeight="1" x14ac:dyDescent="0.25">
      <c r="A197" s="6">
        <v>45437</v>
      </c>
      <c r="B197" s="3" t="s">
        <v>660</v>
      </c>
      <c r="C197" s="3" t="s">
        <v>248</v>
      </c>
      <c r="D197" s="3" t="s">
        <v>37</v>
      </c>
      <c r="E197" s="3" t="s">
        <v>249</v>
      </c>
      <c r="F197" s="3" t="s">
        <v>661</v>
      </c>
      <c r="G197" s="4" t="str">
        <f>HYPERLINK(F197)</f>
        <v>https://jobseq.eqsuite.com/JobPost/View/6656103dec37b60001594314/travel-slp-2-134-per-week-in-phoenix-az?lic=2040&amp;uid=36986</v>
      </c>
    </row>
    <row r="198" spans="1:7" ht="20.100000000000001" customHeight="1" x14ac:dyDescent="0.25">
      <c r="A198" s="6">
        <v>45437</v>
      </c>
      <c r="B198" s="3" t="s">
        <v>662</v>
      </c>
      <c r="C198" s="3" t="s">
        <v>31</v>
      </c>
      <c r="D198" s="3" t="s">
        <v>37</v>
      </c>
      <c r="E198" s="3" t="s">
        <v>663</v>
      </c>
      <c r="F198" s="3" t="s">
        <v>664</v>
      </c>
      <c r="G198" s="4" t="str">
        <f>HYPERLINK(F198)</f>
        <v>https://jobseq.eqsuite.com/JobPost/View/66560e81ec37b60001538032/bss-evs-associate-page-hospital?lic=2040&amp;uid=36986</v>
      </c>
    </row>
    <row r="199" spans="1:7" ht="20.100000000000001" customHeight="1" x14ac:dyDescent="0.25">
      <c r="A199" s="6">
        <v>45437</v>
      </c>
      <c r="B199" s="3" t="s">
        <v>665</v>
      </c>
      <c r="C199" s="3" t="s">
        <v>562</v>
      </c>
      <c r="D199" s="3" t="s">
        <v>37</v>
      </c>
      <c r="E199" s="3" t="s">
        <v>516</v>
      </c>
      <c r="F199" s="3" t="s">
        <v>666</v>
      </c>
      <c r="G199" s="4" t="str">
        <f>HYPERLINK(F199)</f>
        <v>https://jobseq.eqsuite.com/JobPost/View/665613c2ec37b6000163bbbc/over-the-road-otr-driver-mail-hauling-b-b-trucking?lic=2040&amp;uid=36986</v>
      </c>
    </row>
    <row r="200" spans="1:7" ht="20.100000000000001" customHeight="1" x14ac:dyDescent="0.25">
      <c r="A200" s="6">
        <v>45437</v>
      </c>
      <c r="B200" s="3" t="s">
        <v>667</v>
      </c>
      <c r="C200" s="3" t="s">
        <v>598</v>
      </c>
      <c r="D200" s="3" t="s">
        <v>175</v>
      </c>
      <c r="E200" s="3" t="s">
        <v>78</v>
      </c>
      <c r="F200" s="3" t="s">
        <v>668</v>
      </c>
      <c r="G200" s="4" t="str">
        <f>HYPERLINK(F200)</f>
        <v>https://jobseq.eqsuite.com/JobPost/View/6655525c9b7d50092c5510ba/business-process-modeler?lic=2040&amp;uid=36986</v>
      </c>
    </row>
    <row r="201" spans="1:7" ht="20.100000000000001" customHeight="1" x14ac:dyDescent="0.25">
      <c r="A201" s="6">
        <v>45437</v>
      </c>
      <c r="B201" s="3" t="s">
        <v>669</v>
      </c>
      <c r="C201" s="3" t="s">
        <v>598</v>
      </c>
      <c r="D201" s="3" t="s">
        <v>77</v>
      </c>
      <c r="E201" s="3" t="s">
        <v>537</v>
      </c>
      <c r="F201" s="3" t="s">
        <v>670</v>
      </c>
      <c r="G201" s="4" t="str">
        <f>HYPERLINK(F201)</f>
        <v>https://jobseq.eqsuite.com/JobPost/View/66560fc6ec37b6000157b829/servicenow-hrsd-consultant?lic=2040&amp;uid=36986</v>
      </c>
    </row>
    <row r="202" spans="1:7" ht="20.100000000000001" customHeight="1" x14ac:dyDescent="0.25">
      <c r="A202" s="6">
        <v>45437</v>
      </c>
      <c r="B202" s="3" t="s">
        <v>671</v>
      </c>
      <c r="C202" s="3" t="s">
        <v>672</v>
      </c>
      <c r="D202" s="3" t="s">
        <v>54</v>
      </c>
      <c r="E202" s="3" t="s">
        <v>673</v>
      </c>
      <c r="F202" s="3" t="s">
        <v>674</v>
      </c>
      <c r="G202" s="4" t="str">
        <f>HYPERLINK(F202)</f>
        <v>https://jobseq.eqsuite.com/JobPost/View/66560ed8ec37b6000154a830/program-coordinator-hiv-prevention-treatment-services?lic=2040&amp;uid=36986</v>
      </c>
    </row>
    <row r="203" spans="1:7" ht="20.100000000000001" customHeight="1" x14ac:dyDescent="0.25">
      <c r="A203" s="6">
        <v>45437</v>
      </c>
      <c r="B203" s="3" t="s">
        <v>675</v>
      </c>
      <c r="C203" s="3" t="s">
        <v>676</v>
      </c>
      <c r="D203" s="3" t="s">
        <v>77</v>
      </c>
      <c r="E203" s="3" t="s">
        <v>288</v>
      </c>
      <c r="F203" s="3" t="s">
        <v>677</v>
      </c>
      <c r="G203" s="4" t="str">
        <f>HYPERLINK(F203)</f>
        <v>https://jobseq.eqsuite.com/JobPost/View/665612bfec37b6000160c7bd/director-of-banquets?lic=2040&amp;uid=36986</v>
      </c>
    </row>
    <row r="204" spans="1:7" ht="20.100000000000001" customHeight="1" x14ac:dyDescent="0.25">
      <c r="A204" s="6">
        <v>45437</v>
      </c>
      <c r="B204" s="3" t="s">
        <v>678</v>
      </c>
      <c r="C204" s="3" t="s">
        <v>679</v>
      </c>
      <c r="D204" s="3" t="s">
        <v>32</v>
      </c>
      <c r="E204" s="3" t="s">
        <v>680</v>
      </c>
      <c r="F204" s="3" t="s">
        <v>681</v>
      </c>
      <c r="G204" s="4" t="str">
        <f>HYPERLINK(F204)</f>
        <v>https://jobseq.eqsuite.com/JobPost/View/66560f17ec37b60001557beb/cashier?lic=2040&amp;uid=36986</v>
      </c>
    </row>
    <row r="205" spans="1:7" ht="20.100000000000001" customHeight="1" x14ac:dyDescent="0.25">
      <c r="A205" s="6">
        <v>45437</v>
      </c>
      <c r="B205" s="3" t="s">
        <v>682</v>
      </c>
      <c r="C205" s="3" t="s">
        <v>683</v>
      </c>
      <c r="D205" s="3" t="s">
        <v>77</v>
      </c>
      <c r="E205" s="3" t="s">
        <v>684</v>
      </c>
      <c r="F205" s="3" t="s">
        <v>685</v>
      </c>
      <c r="G205" s="4" t="str">
        <f>HYPERLINK(F205)</f>
        <v>https://jobseq.eqsuite.com/JobPost/View/66560f58ec37b60001565208/realtor-sales-associate-remote-wfh?lic=2040&amp;uid=36986</v>
      </c>
    </row>
    <row r="206" spans="1:7" ht="20.100000000000001" customHeight="1" x14ac:dyDescent="0.25">
      <c r="A206" s="6">
        <v>45437</v>
      </c>
      <c r="B206" s="3" t="s">
        <v>686</v>
      </c>
      <c r="C206" s="3" t="s">
        <v>687</v>
      </c>
      <c r="D206" s="3" t="s">
        <v>37</v>
      </c>
      <c r="E206" s="3" t="s">
        <v>309</v>
      </c>
      <c r="F206" s="3" t="s">
        <v>688</v>
      </c>
      <c r="G206" s="4" t="str">
        <f>HYPERLINK(F206)</f>
        <v>https://jobseq.eqsuite.com/JobPost/View/66561255ec37b600015f8489/design-engineer-market-research-innovation?lic=2040&amp;uid=36986</v>
      </c>
    </row>
    <row r="207" spans="1:7" ht="20.100000000000001" customHeight="1" x14ac:dyDescent="0.25">
      <c r="A207" s="6">
        <v>45437</v>
      </c>
      <c r="B207" s="3" t="s">
        <v>689</v>
      </c>
      <c r="C207" s="3" t="s">
        <v>174</v>
      </c>
      <c r="D207" s="3" t="s">
        <v>175</v>
      </c>
      <c r="E207" s="3" t="s">
        <v>87</v>
      </c>
      <c r="F207" s="3" t="s">
        <v>690</v>
      </c>
      <c r="G207" s="4" t="str">
        <f>HYPERLINK(F207)</f>
        <v>https://jobseq.eqsuite.com/JobPost/View/664f9e5c9b7d51171064622c/operating-room-registered-nurse?lic=2040&amp;uid=36986</v>
      </c>
    </row>
    <row r="208" spans="1:7" ht="20.100000000000001" customHeight="1" x14ac:dyDescent="0.25">
      <c r="A208" s="6">
        <v>45437</v>
      </c>
      <c r="B208" s="3" t="s">
        <v>691</v>
      </c>
      <c r="C208" s="3" t="s">
        <v>692</v>
      </c>
      <c r="D208" s="3" t="s">
        <v>77</v>
      </c>
      <c r="E208" s="3" t="s">
        <v>693</v>
      </c>
      <c r="F208" s="3" t="s">
        <v>694</v>
      </c>
      <c r="G208" s="4" t="str">
        <f>HYPERLINK(F208)</f>
        <v>https://jobseq.eqsuite.com/JobPost/View/66560ee6ec37b6000154d831/senior-business-systems-analyst-public-websites?lic=2040&amp;uid=36986</v>
      </c>
    </row>
    <row r="209" spans="1:7" ht="20.100000000000001" customHeight="1" x14ac:dyDescent="0.25">
      <c r="A209" s="6">
        <v>45437</v>
      </c>
      <c r="B209" s="3" t="s">
        <v>695</v>
      </c>
      <c r="C209" s="3" t="s">
        <v>248</v>
      </c>
      <c r="D209" s="3" t="s">
        <v>37</v>
      </c>
      <c r="E209" s="3" t="s">
        <v>249</v>
      </c>
      <c r="F209" s="3" t="s">
        <v>696</v>
      </c>
      <c r="G209" s="4" t="str">
        <f>HYPERLINK(F209)</f>
        <v>https://jobseq.eqsuite.com/JobPost/View/66561179ec37b600015d11ee/travel-slp-2-083-to-2-147-per-week-in-az?lic=2040&amp;uid=36986</v>
      </c>
    </row>
    <row r="210" spans="1:7" ht="20.100000000000001" customHeight="1" x14ac:dyDescent="0.25">
      <c r="A210" s="6">
        <v>45437</v>
      </c>
      <c r="B210" s="3" t="s">
        <v>697</v>
      </c>
      <c r="C210" s="3" t="s">
        <v>698</v>
      </c>
      <c r="D210" s="3" t="s">
        <v>37</v>
      </c>
      <c r="E210" s="3" t="s">
        <v>33</v>
      </c>
      <c r="F210" s="3" t="s">
        <v>699</v>
      </c>
      <c r="G210" s="4" t="str">
        <f>HYPERLINK(F210)</f>
        <v>https://jobseq.eqsuite.com/JobPost/View/6656131cec37b6000161c794/infection-preventionist-staff-development-coordinator-rn-or-lpn?lic=2040&amp;uid=36986</v>
      </c>
    </row>
    <row r="211" spans="1:7" ht="20.100000000000001" customHeight="1" x14ac:dyDescent="0.25">
      <c r="A211" s="6">
        <v>45437</v>
      </c>
      <c r="B211" s="3" t="s">
        <v>700</v>
      </c>
      <c r="C211" s="3" t="s">
        <v>53</v>
      </c>
      <c r="D211" s="3" t="s">
        <v>32</v>
      </c>
      <c r="E211" s="3" t="s">
        <v>701</v>
      </c>
      <c r="F211" s="3" t="s">
        <v>702</v>
      </c>
      <c r="G211" s="4" t="str">
        <f>HYPERLINK(F211)</f>
        <v>https://jobseq.eqsuite.com/JobPost/View/6652b6b39b7d50092c549980/consumer-banking-diverse-segments-director?lic=2040&amp;uid=36986</v>
      </c>
    </row>
    <row r="212" spans="1:7" ht="20.100000000000001" customHeight="1" x14ac:dyDescent="0.25">
      <c r="A212" s="6">
        <v>45437</v>
      </c>
      <c r="B212" s="3" t="s">
        <v>703</v>
      </c>
      <c r="C212" s="3" t="s">
        <v>704</v>
      </c>
      <c r="D212" s="3" t="s">
        <v>317</v>
      </c>
      <c r="E212" s="3" t="s">
        <v>33</v>
      </c>
      <c r="F212" s="3" t="s">
        <v>705</v>
      </c>
      <c r="G212" s="4" t="str">
        <f>HYPERLINK(F212)</f>
        <v>https://jobseq.eqsuite.com/JobPost/View/6651d4969b7d511710655460/site-manager?lic=2040&amp;uid=36986</v>
      </c>
    </row>
    <row r="213" spans="1:7" ht="20.100000000000001" customHeight="1" x14ac:dyDescent="0.25">
      <c r="A213" s="6">
        <v>45437</v>
      </c>
      <c r="B213" s="3" t="s">
        <v>706</v>
      </c>
      <c r="C213" s="3" t="s">
        <v>707</v>
      </c>
      <c r="D213" s="3" t="s">
        <v>37</v>
      </c>
      <c r="E213" s="3" t="s">
        <v>366</v>
      </c>
      <c r="F213" s="3" t="s">
        <v>708</v>
      </c>
      <c r="G213" s="4" t="str">
        <f>HYPERLINK(F213)</f>
        <v>https://jobseq.eqsuite.com/JobPost/View/66560e73ec37b60001535199/behavioral-technician?lic=2040&amp;uid=36986</v>
      </c>
    </row>
    <row r="214" spans="1:7" ht="20.100000000000001" customHeight="1" x14ac:dyDescent="0.25">
      <c r="A214" s="6">
        <v>45437</v>
      </c>
      <c r="B214" s="3" t="s">
        <v>709</v>
      </c>
      <c r="C214" s="3" t="s">
        <v>710</v>
      </c>
      <c r="D214" s="3" t="s">
        <v>37</v>
      </c>
      <c r="E214" s="3" t="s">
        <v>516</v>
      </c>
      <c r="F214" s="3" t="s">
        <v>711</v>
      </c>
      <c r="G214" s="4" t="str">
        <f>HYPERLINK(F214)</f>
        <v>https://jobseq.eqsuite.com/JobPost/View/6652aa427792541d5c070149/cdl-a-driver?lic=2040&amp;uid=36986</v>
      </c>
    </row>
    <row r="215" spans="1:7" ht="20.100000000000001" customHeight="1" x14ac:dyDescent="0.25">
      <c r="A215" s="6">
        <v>45437</v>
      </c>
      <c r="B215" s="3" t="s">
        <v>712</v>
      </c>
      <c r="C215" s="3" t="s">
        <v>548</v>
      </c>
      <c r="D215" s="3" t="s">
        <v>77</v>
      </c>
      <c r="E215" s="3" t="s">
        <v>713</v>
      </c>
      <c r="F215" s="3" t="s">
        <v>714</v>
      </c>
      <c r="G215" s="4" t="str">
        <f>HYPERLINK(F215)</f>
        <v>https://jobseq.eqsuite.com/JobPost/View/665189c09b7d511710653d4b/office-admin?lic=2040&amp;uid=36986</v>
      </c>
    </row>
    <row r="216" spans="1:7" ht="20.100000000000001" customHeight="1" x14ac:dyDescent="0.25">
      <c r="A216" s="6">
        <v>45437</v>
      </c>
      <c r="B216" s="3" t="s">
        <v>715</v>
      </c>
      <c r="C216" s="3" t="s">
        <v>716</v>
      </c>
      <c r="D216" s="3" t="s">
        <v>77</v>
      </c>
      <c r="E216" s="3" t="s">
        <v>544</v>
      </c>
      <c r="F216" s="3" t="s">
        <v>717</v>
      </c>
      <c r="G216" s="4" t="str">
        <f>HYPERLINK(F216)</f>
        <v>https://jobseq.eqsuite.com/JobPost/View/66561118ec37b600015bda7e/senior-program-manager-central-dock-nacf-central-flow?lic=2040&amp;uid=36986</v>
      </c>
    </row>
    <row r="217" spans="1:7" ht="20.100000000000001" customHeight="1" x14ac:dyDescent="0.25">
      <c r="A217" s="6">
        <v>45437</v>
      </c>
      <c r="B217" s="3" t="s">
        <v>718</v>
      </c>
      <c r="C217" s="3" t="s">
        <v>248</v>
      </c>
      <c r="D217" s="3" t="s">
        <v>37</v>
      </c>
      <c r="E217" s="3" t="s">
        <v>249</v>
      </c>
      <c r="F217" s="3" t="s">
        <v>719</v>
      </c>
      <c r="G217" s="4" t="str">
        <f>HYPERLINK(F217)</f>
        <v>https://jobseq.eqsuite.com/JobPost/View/665613d6ec37b6000163f3fc/travel-slp-2-042-per-week-in-az?lic=2040&amp;uid=36986</v>
      </c>
    </row>
    <row r="218" spans="1:7" ht="20.100000000000001" customHeight="1" x14ac:dyDescent="0.25">
      <c r="A218" s="6">
        <v>45437</v>
      </c>
      <c r="B218" s="3" t="s">
        <v>720</v>
      </c>
      <c r="C218" s="3" t="s">
        <v>721</v>
      </c>
      <c r="D218" s="3" t="s">
        <v>37</v>
      </c>
      <c r="E218" s="3" t="s">
        <v>19</v>
      </c>
      <c r="F218" s="3" t="s">
        <v>722</v>
      </c>
      <c r="G218" s="4" t="str">
        <f>HYPERLINK(F218)</f>
        <v>https://jobseq.eqsuite.com/JobPost/View/6652ba497792541d5c07076b/full-time-cook-wanted-32-40-hours-per-week?lic=2040&amp;uid=36986</v>
      </c>
    </row>
    <row r="219" spans="1:7" ht="20.100000000000001" customHeight="1" x14ac:dyDescent="0.25">
      <c r="A219" s="6">
        <v>45437</v>
      </c>
      <c r="B219" s="3" t="s">
        <v>723</v>
      </c>
      <c r="C219" s="3" t="s">
        <v>562</v>
      </c>
      <c r="D219" s="3" t="s">
        <v>77</v>
      </c>
      <c r="E219" s="3" t="s">
        <v>403</v>
      </c>
      <c r="F219" s="3" t="s">
        <v>724</v>
      </c>
      <c r="G219" s="4" t="str">
        <f>HYPERLINK(F219)</f>
        <v>https://jobseq.eqsuite.com/JobPost/View/66560f9cec37b6000157335f/local-cdl-a-driver-wanted-5-000-sign-on-bonus?lic=2040&amp;uid=36986</v>
      </c>
    </row>
    <row r="220" spans="1:7" ht="20.100000000000001" customHeight="1" x14ac:dyDescent="0.25">
      <c r="A220" s="6">
        <v>45437</v>
      </c>
      <c r="B220" s="3" t="s">
        <v>725</v>
      </c>
      <c r="C220" s="3" t="s">
        <v>726</v>
      </c>
      <c r="D220" s="3" t="s">
        <v>37</v>
      </c>
      <c r="E220" s="3" t="s">
        <v>727</v>
      </c>
      <c r="F220" s="3" t="s">
        <v>728</v>
      </c>
      <c r="G220" s="4" t="str">
        <f>HYPERLINK(F220)</f>
        <v>https://jobseq.eqsuite.com/JobPost/View/6656122fec37b600015f1d3d/quality-supervisor?lic=2040&amp;uid=36986</v>
      </c>
    </row>
    <row r="221" spans="1:7" ht="20.100000000000001" customHeight="1" x14ac:dyDescent="0.25">
      <c r="A221" s="6">
        <v>45437</v>
      </c>
      <c r="B221" s="3" t="s">
        <v>729</v>
      </c>
      <c r="C221" s="3" t="s">
        <v>525</v>
      </c>
      <c r="D221" s="3" t="s">
        <v>730</v>
      </c>
      <c r="E221" s="3" t="s">
        <v>373</v>
      </c>
      <c r="F221" s="3" t="s">
        <v>731</v>
      </c>
      <c r="G221" s="4" t="str">
        <f>HYPERLINK(F221)</f>
        <v>https://jobseq.eqsuite.com/JobPost/View/665610d6ec37b600015b1df5/social-media-specialist?lic=2040&amp;uid=36986</v>
      </c>
    </row>
    <row r="222" spans="1:7" ht="20.100000000000001" customHeight="1" x14ac:dyDescent="0.25">
      <c r="A222" s="6">
        <v>45437</v>
      </c>
      <c r="B222" s="3" t="s">
        <v>732</v>
      </c>
      <c r="C222" s="3" t="s">
        <v>270</v>
      </c>
      <c r="D222" s="3" t="s">
        <v>37</v>
      </c>
      <c r="E222" s="3" t="s">
        <v>373</v>
      </c>
      <c r="F222" s="3" t="s">
        <v>733</v>
      </c>
      <c r="G222" s="4" t="str">
        <f>HYPERLINK(F222)</f>
        <v>https://jobseq.eqsuite.com/JobPost/View/665610d7ec37b600015b226c/public-affairs-specialist-communications-consultant?lic=2040&amp;uid=36986</v>
      </c>
    </row>
    <row r="223" spans="1:7" ht="20.100000000000001" customHeight="1" x14ac:dyDescent="0.25">
      <c r="A223" s="6">
        <v>45437</v>
      </c>
      <c r="B223" s="3" t="s">
        <v>734</v>
      </c>
      <c r="C223" s="3" t="s">
        <v>575</v>
      </c>
      <c r="D223" s="3" t="s">
        <v>77</v>
      </c>
      <c r="E223" s="3" t="s">
        <v>261</v>
      </c>
      <c r="F223" s="3" t="s">
        <v>735</v>
      </c>
      <c r="G223" s="4" t="str">
        <f>HYPERLINK(F223)</f>
        <v>https://jobseq.eqsuite.com/JobPost/View/665611d7ec37b600015e1d9a/host-at-bourbon-bones-peoria?lic=2040&amp;uid=36986</v>
      </c>
    </row>
    <row r="224" spans="1:7" ht="20.100000000000001" customHeight="1" x14ac:dyDescent="0.25">
      <c r="A224" s="6">
        <v>45437</v>
      </c>
      <c r="B224" s="3" t="s">
        <v>736</v>
      </c>
      <c r="C224" s="3" t="s">
        <v>737</v>
      </c>
      <c r="D224" s="3" t="s">
        <v>738</v>
      </c>
      <c r="E224" s="3" t="s">
        <v>288</v>
      </c>
      <c r="F224" s="3" t="s">
        <v>739</v>
      </c>
      <c r="G224" s="4" t="str">
        <f>HYPERLINK(F224)</f>
        <v>https://jobseq.eqsuite.com/JobPost/View/665180bb9b7d511710653a6c/restaurant-manager?lic=2040&amp;uid=36986</v>
      </c>
    </row>
    <row r="225" spans="1:7" ht="20.100000000000001" customHeight="1" x14ac:dyDescent="0.25">
      <c r="A225" s="6">
        <v>45437</v>
      </c>
      <c r="B225" s="3" t="s">
        <v>740</v>
      </c>
      <c r="C225" s="3" t="s">
        <v>655</v>
      </c>
      <c r="D225" s="3" t="s">
        <v>741</v>
      </c>
      <c r="E225" s="3" t="s">
        <v>306</v>
      </c>
      <c r="F225" s="3" t="s">
        <v>742</v>
      </c>
      <c r="G225" s="4" t="str">
        <f>HYPERLINK(F225)</f>
        <v>https://jobseq.eqsuite.com/JobPost/View/66518be47792541d5c06a490/maa-seasonal-retail-associate-store-4307?lic=2040&amp;uid=36986</v>
      </c>
    </row>
    <row r="226" spans="1:7" ht="20.100000000000001" customHeight="1" x14ac:dyDescent="0.25">
      <c r="A226" s="6">
        <v>45437</v>
      </c>
      <c r="B226" s="3" t="s">
        <v>743</v>
      </c>
      <c r="C226" s="3" t="s">
        <v>679</v>
      </c>
      <c r="D226" s="3" t="s">
        <v>32</v>
      </c>
      <c r="E226" s="3" t="s">
        <v>60</v>
      </c>
      <c r="F226" s="3" t="s">
        <v>744</v>
      </c>
      <c r="G226" s="4" t="str">
        <f>HYPERLINK(F226)</f>
        <v>https://jobseq.eqsuite.com/JobPost/View/66561280ec37b600015ffe8c/delivery-driver?lic=2040&amp;uid=36986</v>
      </c>
    </row>
    <row r="227" spans="1:7" ht="20.100000000000001" customHeight="1" x14ac:dyDescent="0.25">
      <c r="A227" s="6">
        <v>45437</v>
      </c>
      <c r="B227" s="3" t="s">
        <v>745</v>
      </c>
      <c r="C227" s="3" t="s">
        <v>746</v>
      </c>
      <c r="D227" s="3" t="s">
        <v>37</v>
      </c>
      <c r="E227" s="3" t="s">
        <v>747</v>
      </c>
      <c r="F227" s="3" t="s">
        <v>748</v>
      </c>
      <c r="G227" s="4" t="str">
        <f>HYPERLINK(F227)</f>
        <v>https://jobseq.eqsuite.com/JobPost/View/66560e3eec37b6000152a8e2/corporate-counsel-hybrid-mesa-az?lic=2040&amp;uid=36986</v>
      </c>
    </row>
    <row r="228" spans="1:7" ht="20.100000000000001" customHeight="1" x14ac:dyDescent="0.25">
      <c r="A228" s="6">
        <v>45437</v>
      </c>
      <c r="B228" s="3" t="s">
        <v>749</v>
      </c>
      <c r="C228" s="3" t="s">
        <v>750</v>
      </c>
      <c r="D228" s="3" t="s">
        <v>77</v>
      </c>
      <c r="E228" s="3" t="s">
        <v>249</v>
      </c>
      <c r="F228" s="3" t="s">
        <v>751</v>
      </c>
      <c r="G228" s="4" t="str">
        <f>HYPERLINK(F228)</f>
        <v>https://jobseq.eqsuite.com/JobPost/View/66561090ec37b600015a4921/home-health-speech-therapist-east-valley?lic=2040&amp;uid=36986</v>
      </c>
    </row>
    <row r="229" spans="1:7" ht="20.100000000000001" customHeight="1" x14ac:dyDescent="0.25">
      <c r="A229" s="6">
        <v>45437</v>
      </c>
      <c r="B229" s="3" t="s">
        <v>752</v>
      </c>
      <c r="C229" s="3" t="s">
        <v>753</v>
      </c>
      <c r="D229" s="3" t="s">
        <v>37</v>
      </c>
      <c r="E229" s="3" t="s">
        <v>713</v>
      </c>
      <c r="F229" s="3" t="s">
        <v>754</v>
      </c>
      <c r="G229" s="4" t="str">
        <f>HYPERLINK(F229)</f>
        <v>https://jobseq.eqsuite.com/JobPost/View/66560f9cec37b60001573407/scheduling-and-administrative-coordinator-mesa?lic=2040&amp;uid=36986</v>
      </c>
    </row>
    <row r="230" spans="1:7" ht="20.100000000000001" customHeight="1" x14ac:dyDescent="0.25">
      <c r="A230" s="6">
        <v>45437</v>
      </c>
      <c r="B230" s="3" t="s">
        <v>755</v>
      </c>
      <c r="C230" s="3" t="s">
        <v>562</v>
      </c>
      <c r="D230" s="3" t="s">
        <v>37</v>
      </c>
      <c r="E230" s="3" t="s">
        <v>516</v>
      </c>
      <c r="F230" s="3" t="s">
        <v>756</v>
      </c>
      <c r="G230" s="4" t="str">
        <f>HYPERLINK(F230)</f>
        <v>https://jobseq.eqsuite.com/JobPost/View/6656114cec37b600015c7db3/otr-truck-drivers-0-87-cpm-dedicated?lic=2040&amp;uid=36986</v>
      </c>
    </row>
    <row r="231" spans="1:7" ht="20.100000000000001" customHeight="1" x14ac:dyDescent="0.25">
      <c r="A231" s="6">
        <v>45437</v>
      </c>
      <c r="B231" s="3" t="s">
        <v>757</v>
      </c>
      <c r="C231" s="3" t="s">
        <v>758</v>
      </c>
      <c r="D231" s="3" t="s">
        <v>37</v>
      </c>
      <c r="E231" s="3" t="s">
        <v>309</v>
      </c>
      <c r="F231" s="3" t="s">
        <v>759</v>
      </c>
      <c r="G231" s="4" t="str">
        <f>HYPERLINK(F231)</f>
        <v>https://jobseq.eqsuite.com/JobPost/View/66560efcec37b600015520fd/community-manager?lic=2040&amp;uid=36986</v>
      </c>
    </row>
    <row r="232" spans="1:7" ht="20.100000000000001" customHeight="1" x14ac:dyDescent="0.25">
      <c r="A232" s="6">
        <v>45437</v>
      </c>
      <c r="B232" s="3" t="s">
        <v>760</v>
      </c>
      <c r="C232" s="3" t="s">
        <v>761</v>
      </c>
      <c r="D232" s="3" t="s">
        <v>77</v>
      </c>
      <c r="E232" s="3" t="s">
        <v>762</v>
      </c>
      <c r="F232" s="3" t="s">
        <v>763</v>
      </c>
      <c r="G232" s="4" t="str">
        <f>HYPERLINK(F232)</f>
        <v>https://jobseq.eqsuite.com/JobPost/View/66560e59ec37b6000153035e/junior-sales-and-marketing-representative?lic=2040&amp;uid=36986</v>
      </c>
    </row>
    <row r="233" spans="1:7" ht="20.100000000000001" customHeight="1" x14ac:dyDescent="0.25">
      <c r="A233" s="6">
        <v>45437</v>
      </c>
      <c r="B233" s="3" t="s">
        <v>764</v>
      </c>
      <c r="C233" s="3" t="s">
        <v>7</v>
      </c>
      <c r="D233" s="3" t="s">
        <v>765</v>
      </c>
      <c r="E233" s="3" t="s">
        <v>766</v>
      </c>
      <c r="F233" s="3" t="s">
        <v>767</v>
      </c>
      <c r="G233" s="4" t="str">
        <f>HYPERLINK(F233)</f>
        <v>https://jobseq.eqsuite.com/JobPost/View/6652dda77792541d5c071448/teacher-cte-engineering-skyline-24-25-sy?lic=2040&amp;uid=36986</v>
      </c>
    </row>
    <row r="234" spans="1:7" ht="20.100000000000001" customHeight="1" x14ac:dyDescent="0.25">
      <c r="A234" s="6">
        <v>45437</v>
      </c>
      <c r="B234" s="3" t="s">
        <v>768</v>
      </c>
      <c r="C234" s="3" t="s">
        <v>470</v>
      </c>
      <c r="D234" s="3" t="s">
        <v>769</v>
      </c>
      <c r="E234" s="3" t="s">
        <v>472</v>
      </c>
      <c r="F234" s="3" t="s">
        <v>770</v>
      </c>
      <c r="G234" s="4" t="str">
        <f>HYPERLINK(F234)</f>
        <v>https://jobseq.eqsuite.com/JobPost/View/665202059b7d511710655e90/busser-mckellips-road-chili-s?lic=2040&amp;uid=36986</v>
      </c>
    </row>
    <row r="235" spans="1:7" ht="20.100000000000001" customHeight="1" x14ac:dyDescent="0.25">
      <c r="A235" s="6">
        <v>45437</v>
      </c>
      <c r="B235" s="3" t="s">
        <v>771</v>
      </c>
      <c r="C235" s="3" t="s">
        <v>31</v>
      </c>
      <c r="D235" s="3" t="s">
        <v>37</v>
      </c>
      <c r="E235" s="3" t="s">
        <v>268</v>
      </c>
      <c r="F235" s="3" t="s">
        <v>772</v>
      </c>
      <c r="G235" s="4" t="str">
        <f>HYPERLINK(F235)</f>
        <v>https://jobseq.eqsuite.com/JobPost/View/6651a9d49b7d511710654cac/behavioral-health-case-manager?lic=2040&amp;uid=36986</v>
      </c>
    </row>
    <row r="236" spans="1:7" ht="20.100000000000001" customHeight="1" x14ac:dyDescent="0.25">
      <c r="A236" s="6">
        <v>45437</v>
      </c>
      <c r="B236" s="3" t="s">
        <v>773</v>
      </c>
      <c r="C236" s="3" t="s">
        <v>774</v>
      </c>
      <c r="D236" s="3" t="s">
        <v>37</v>
      </c>
      <c r="E236" s="3" t="s">
        <v>217</v>
      </c>
      <c r="F236" s="3" t="s">
        <v>775</v>
      </c>
      <c r="G236" s="4" t="str">
        <f>HYPERLINK(F236)</f>
        <v>https://jobseq.eqsuite.com/JobPost/View/66560e89ec37b60001539c16/maintenance-technician-baywood?lic=2040&amp;uid=36986</v>
      </c>
    </row>
    <row r="237" spans="1:7" ht="20.100000000000001" customHeight="1" x14ac:dyDescent="0.25">
      <c r="A237" s="6">
        <v>45437</v>
      </c>
      <c r="B237" s="3" t="s">
        <v>776</v>
      </c>
      <c r="C237" s="3" t="s">
        <v>777</v>
      </c>
      <c r="D237" s="3" t="s">
        <v>77</v>
      </c>
      <c r="E237" s="3" t="s">
        <v>778</v>
      </c>
      <c r="F237" s="3" t="s">
        <v>779</v>
      </c>
      <c r="G237" s="4" t="str">
        <f>HYPERLINK(F237)</f>
        <v>https://jobseq.eqsuite.com/JobPost/View/66561375ec37b6000162c608/ip-analyst-docketing-paralegal?lic=2040&amp;uid=36986</v>
      </c>
    </row>
    <row r="238" spans="1:7" ht="20.100000000000001" customHeight="1" x14ac:dyDescent="0.25">
      <c r="A238" s="6">
        <v>45437</v>
      </c>
      <c r="B238" s="3" t="s">
        <v>780</v>
      </c>
      <c r="C238" s="3" t="s">
        <v>781</v>
      </c>
      <c r="D238" s="3" t="s">
        <v>32</v>
      </c>
      <c r="E238" s="3" t="s">
        <v>131</v>
      </c>
      <c r="F238" s="3" t="s">
        <v>782</v>
      </c>
      <c r="G238" s="4" t="str">
        <f>HYPERLINK(F238)</f>
        <v>https://jobseq.eqsuite.com/JobPost/View/66561330ec37b6000161fd5c/prep-cook?lic=2040&amp;uid=36986</v>
      </c>
    </row>
    <row r="239" spans="1:7" ht="20.100000000000001" customHeight="1" x14ac:dyDescent="0.25">
      <c r="A239" s="6">
        <v>45437</v>
      </c>
      <c r="B239" s="3" t="s">
        <v>383</v>
      </c>
      <c r="C239" s="3" t="s">
        <v>384</v>
      </c>
      <c r="D239" s="3" t="s">
        <v>77</v>
      </c>
      <c r="E239" s="3" t="s">
        <v>361</v>
      </c>
      <c r="F239" s="3" t="s">
        <v>783</v>
      </c>
      <c r="G239" s="4" t="str">
        <f>HYPERLINK(F239)</f>
        <v>https://jobseq.eqsuite.com/JobPost/View/665552989b7d51171065f797/healthcare-financial-actuarial-director?lic=2040&amp;uid=36986</v>
      </c>
    </row>
    <row r="240" spans="1:7" ht="20.100000000000001" customHeight="1" x14ac:dyDescent="0.25">
      <c r="A240" s="6">
        <v>45437</v>
      </c>
      <c r="B240" s="3" t="s">
        <v>784</v>
      </c>
      <c r="C240" s="3" t="s">
        <v>785</v>
      </c>
      <c r="D240" s="3" t="s">
        <v>32</v>
      </c>
      <c r="E240" s="3" t="s">
        <v>412</v>
      </c>
      <c r="F240" s="3" t="s">
        <v>786</v>
      </c>
      <c r="G240" s="4" t="str">
        <f>HYPERLINK(F240)</f>
        <v>https://jobseq.eqsuite.com/JobPost/View/665611b1ec37b600015db52f/operations-specialist?lic=2040&amp;uid=36986</v>
      </c>
    </row>
    <row r="241" spans="1:7" ht="20.100000000000001" customHeight="1" x14ac:dyDescent="0.25">
      <c r="A241" s="6">
        <v>45437</v>
      </c>
      <c r="B241" s="3" t="s">
        <v>787</v>
      </c>
      <c r="C241" s="3" t="s">
        <v>248</v>
      </c>
      <c r="D241" s="3" t="s">
        <v>37</v>
      </c>
      <c r="E241" s="3" t="s">
        <v>249</v>
      </c>
      <c r="F241" s="3" t="s">
        <v>788</v>
      </c>
      <c r="G241" s="4" t="str">
        <f>HYPERLINK(F241)</f>
        <v>https://jobseq.eqsuite.com/JobPost/View/66560e52ec37b6000152ec07/travel-slp-1-691-per-week-in-phoenix-az?lic=2040&amp;uid=36986</v>
      </c>
    </row>
    <row r="242" spans="1:7" ht="20.100000000000001" customHeight="1" x14ac:dyDescent="0.25">
      <c r="A242" s="6">
        <v>45437</v>
      </c>
      <c r="B242" s="3" t="s">
        <v>789</v>
      </c>
      <c r="C242" s="3" t="s">
        <v>790</v>
      </c>
      <c r="D242" s="3" t="s">
        <v>175</v>
      </c>
      <c r="E242" s="3" t="s">
        <v>576</v>
      </c>
      <c r="F242" s="3" t="s">
        <v>791</v>
      </c>
      <c r="G242" s="4" t="str">
        <f>HYPERLINK(F242)</f>
        <v>https://jobseq.eqsuite.com/JobPost/View/6656137cec37b6000162dc3d/server?lic=2040&amp;uid=36986</v>
      </c>
    </row>
    <row r="243" spans="1:7" ht="20.100000000000001" customHeight="1" x14ac:dyDescent="0.25">
      <c r="A243" s="6">
        <v>45437</v>
      </c>
      <c r="B243" s="3" t="s">
        <v>792</v>
      </c>
      <c r="C243" s="3" t="s">
        <v>676</v>
      </c>
      <c r="D243" s="3" t="s">
        <v>77</v>
      </c>
      <c r="E243" s="3" t="s">
        <v>576</v>
      </c>
      <c r="F243" s="3" t="s">
        <v>793</v>
      </c>
      <c r="G243" s="4" t="str">
        <f>HYPERLINK(F243)</f>
        <v>https://jobseq.eqsuite.com/JobPost/View/665610fcec37b600015b88ea/banquet-houseperson-on-call?lic=2040&amp;uid=36986</v>
      </c>
    </row>
    <row r="244" spans="1:7" ht="20.100000000000001" customHeight="1" x14ac:dyDescent="0.25">
      <c r="A244" s="6">
        <v>45437</v>
      </c>
      <c r="B244" s="3" t="s">
        <v>794</v>
      </c>
      <c r="C244" s="3" t="s">
        <v>795</v>
      </c>
      <c r="D244" s="3" t="s">
        <v>37</v>
      </c>
      <c r="E244" s="3" t="s">
        <v>24</v>
      </c>
      <c r="F244" s="3" t="s">
        <v>796</v>
      </c>
      <c r="G244" s="4" t="str">
        <f>HYPERLINK(F244)</f>
        <v>https://jobseq.eqsuite.com/JobPost/View/6653bfdf9b7d51171065b033/associate-vice-president-administrative-services?lic=2040&amp;uid=36986</v>
      </c>
    </row>
    <row r="245" spans="1:7" ht="20.100000000000001" customHeight="1" x14ac:dyDescent="0.25">
      <c r="A245" s="6">
        <v>45437</v>
      </c>
      <c r="B245" s="3" t="s">
        <v>797</v>
      </c>
      <c r="C245" s="3" t="s">
        <v>440</v>
      </c>
      <c r="D245" s="3" t="s">
        <v>32</v>
      </c>
      <c r="E245" s="3" t="s">
        <v>798</v>
      </c>
      <c r="F245" s="3" t="s">
        <v>799</v>
      </c>
      <c r="G245" s="4" t="str">
        <f>HYPERLINK(F245)</f>
        <v>https://jobseq.eqsuite.com/JobPost/View/66525a2b7792541d5c06e2f2/admissions-associate?lic=2040&amp;uid=36986</v>
      </c>
    </row>
    <row r="246" spans="1:7" ht="20.100000000000001" customHeight="1" x14ac:dyDescent="0.25">
      <c r="A246" s="6">
        <v>45437</v>
      </c>
      <c r="B246" s="3" t="s">
        <v>800</v>
      </c>
      <c r="C246" s="3" t="s">
        <v>801</v>
      </c>
      <c r="D246" s="3" t="s">
        <v>77</v>
      </c>
      <c r="E246" s="3" t="s">
        <v>137</v>
      </c>
      <c r="F246" s="3" t="s">
        <v>802</v>
      </c>
      <c r="G246" s="4" t="str">
        <f>HYPERLINK(F246)</f>
        <v>https://jobseq.eqsuite.com/JobPost/View/665613b6ec37b6000163a0e4/production-supervisor?lic=2040&amp;uid=36986</v>
      </c>
    </row>
    <row r="247" spans="1:7" ht="20.100000000000001" customHeight="1" x14ac:dyDescent="0.25">
      <c r="A247" s="6">
        <v>45437</v>
      </c>
      <c r="B247" s="3" t="s">
        <v>803</v>
      </c>
      <c r="C247" s="3" t="s">
        <v>804</v>
      </c>
      <c r="D247" s="3" t="s">
        <v>32</v>
      </c>
      <c r="E247" s="3" t="s">
        <v>212</v>
      </c>
      <c r="F247" s="3" t="s">
        <v>805</v>
      </c>
      <c r="G247" s="4" t="str">
        <f>HYPERLINK(F247)</f>
        <v>https://jobseq.eqsuite.com/JobPost/View/6655525c9b7d50092c5510b9/senior-backend-java-developer-az?lic=2040&amp;uid=36986</v>
      </c>
    </row>
    <row r="248" spans="1:7" ht="20.100000000000001" customHeight="1" x14ac:dyDescent="0.25">
      <c r="A248" s="6">
        <v>45437</v>
      </c>
      <c r="B248" s="3" t="s">
        <v>806</v>
      </c>
      <c r="C248" s="3" t="s">
        <v>807</v>
      </c>
      <c r="D248" s="3" t="s">
        <v>32</v>
      </c>
      <c r="E248" s="3" t="s">
        <v>291</v>
      </c>
      <c r="F248" s="3" t="s">
        <v>808</v>
      </c>
      <c r="G248" s="4" t="str">
        <f>HYPERLINK(F248)</f>
        <v>https://jobseq.eqsuite.com/JobPost/View/66561307ec37b60001619bb1/human-resource-business-partner?lic=2040&amp;uid=36986</v>
      </c>
    </row>
    <row r="249" spans="1:7" ht="20.100000000000001" customHeight="1" x14ac:dyDescent="0.25">
      <c r="A249" s="6">
        <v>45437</v>
      </c>
      <c r="B249" s="3" t="s">
        <v>809</v>
      </c>
      <c r="C249" s="3" t="s">
        <v>598</v>
      </c>
      <c r="D249" s="3" t="s">
        <v>175</v>
      </c>
      <c r="E249" s="3" t="s">
        <v>415</v>
      </c>
      <c r="F249" s="3" t="s">
        <v>810</v>
      </c>
      <c r="G249" s="4" t="str">
        <f>HYPERLINK(F249)</f>
        <v>https://jobseq.eqsuite.com/JobPost/View/66560e6aec37b6000153321b/senior-aws-infrastructure-specialist?lic=2040&amp;uid=36986</v>
      </c>
    </row>
    <row r="250" spans="1:7" ht="20.100000000000001" customHeight="1" x14ac:dyDescent="0.25">
      <c r="A250" s="6">
        <v>45437</v>
      </c>
      <c r="B250" s="3" t="s">
        <v>811</v>
      </c>
      <c r="C250" s="3" t="s">
        <v>812</v>
      </c>
      <c r="D250" s="3" t="s">
        <v>175</v>
      </c>
      <c r="E250" s="3" t="s">
        <v>762</v>
      </c>
      <c r="F250" s="3" t="s">
        <v>813</v>
      </c>
      <c r="G250" s="4" t="str">
        <f>HYPERLINK(F250)</f>
        <v>https://jobseq.eqsuite.com/JobPost/View/66561103ec37b600015b9d55/enterprise-sales-manager?lic=2040&amp;uid=36986</v>
      </c>
    </row>
    <row r="251" spans="1:7" ht="20.100000000000001" customHeight="1" x14ac:dyDescent="0.25">
      <c r="A251" s="6">
        <v>45437</v>
      </c>
      <c r="B251" s="3" t="s">
        <v>814</v>
      </c>
      <c r="C251" s="3" t="s">
        <v>641</v>
      </c>
      <c r="D251" s="3" t="s">
        <v>77</v>
      </c>
      <c r="E251" s="3" t="s">
        <v>680</v>
      </c>
      <c r="F251" s="3" t="s">
        <v>815</v>
      </c>
      <c r="G251" s="4" t="str">
        <f>HYPERLINK(F251)</f>
        <v>https://jobseq.eqsuite.com/JobPost/View/6656136fec37b6000162b524/cashier-service?lic=2040&amp;uid=36986</v>
      </c>
    </row>
    <row r="252" spans="1:7" ht="20.100000000000001" customHeight="1" x14ac:dyDescent="0.25">
      <c r="A252" s="6">
        <v>45437</v>
      </c>
      <c r="B252" s="3" t="s">
        <v>816</v>
      </c>
      <c r="C252" s="3" t="s">
        <v>817</v>
      </c>
      <c r="D252" s="3" t="s">
        <v>77</v>
      </c>
      <c r="E252" s="3" t="s">
        <v>818</v>
      </c>
      <c r="F252" s="3" t="s">
        <v>819</v>
      </c>
      <c r="G252" s="4" t="str">
        <f>HYPERLINK(F252)</f>
        <v>https://jobseq.eqsuite.com/JobPost/View/665613e4ec37b600016418fc/loan-operations-processor?lic=2040&amp;uid=36986</v>
      </c>
    </row>
    <row r="253" spans="1:7" ht="20.100000000000001" customHeight="1" x14ac:dyDescent="0.25">
      <c r="A253" s="6">
        <v>45437</v>
      </c>
      <c r="B253" s="3" t="s">
        <v>820</v>
      </c>
      <c r="C253" s="3" t="s">
        <v>821</v>
      </c>
      <c r="D253" s="3" t="s">
        <v>77</v>
      </c>
      <c r="E253" s="3" t="s">
        <v>361</v>
      </c>
      <c r="F253" s="3" t="s">
        <v>822</v>
      </c>
      <c r="G253" s="4" t="str">
        <f>HYPERLINK(F253)</f>
        <v>https://jobseq.eqsuite.com/JobPost/View/66547b737792541d5c07823f/laborer-apprentice-1?lic=2040&amp;uid=36986</v>
      </c>
    </row>
    <row r="254" spans="1:7" ht="20.100000000000001" customHeight="1" x14ac:dyDescent="0.25">
      <c r="A254" s="6">
        <v>45437</v>
      </c>
      <c r="B254" s="3" t="s">
        <v>823</v>
      </c>
      <c r="C254" s="3" t="s">
        <v>824</v>
      </c>
      <c r="D254" s="3" t="s">
        <v>37</v>
      </c>
      <c r="E254" s="3" t="s">
        <v>33</v>
      </c>
      <c r="F254" s="3" t="s">
        <v>825</v>
      </c>
      <c r="G254" s="4" t="str">
        <f>HYPERLINK(F254)</f>
        <v>https://jobseq.eqsuite.com/JobPost/View/66518c229b7d511710653f84/director-of-crisis-services-maricopa-county?lic=2040&amp;uid=36986</v>
      </c>
    </row>
    <row r="255" spans="1:7" ht="20.100000000000001" customHeight="1" x14ac:dyDescent="0.25">
      <c r="A255" s="6">
        <v>45437</v>
      </c>
      <c r="B255" s="3" t="s">
        <v>826</v>
      </c>
      <c r="C255" s="3" t="s">
        <v>548</v>
      </c>
      <c r="D255" s="3" t="s">
        <v>37</v>
      </c>
      <c r="E255" s="3" t="s">
        <v>827</v>
      </c>
      <c r="F255" s="3" t="s">
        <v>828</v>
      </c>
      <c r="G255" s="4" t="str">
        <f>HYPERLINK(F255)</f>
        <v>https://jobseq.eqsuite.com/JobPost/View/665189c09b7d511710653d45/baker?lic=2040&amp;uid=36986</v>
      </c>
    </row>
    <row r="256" spans="1:7" ht="20.100000000000001" customHeight="1" x14ac:dyDescent="0.25">
      <c r="A256" s="6">
        <v>45437</v>
      </c>
      <c r="B256" s="3" t="s">
        <v>829</v>
      </c>
      <c r="C256" s="3" t="s">
        <v>830</v>
      </c>
      <c r="D256" s="3" t="s">
        <v>77</v>
      </c>
      <c r="E256" s="3" t="s">
        <v>24</v>
      </c>
      <c r="F256" s="3" t="s">
        <v>831</v>
      </c>
      <c r="G256" s="4" t="str">
        <f>HYPERLINK(F256)</f>
        <v>https://jobseq.eqsuite.com/JobPost/View/665613c6ec37b6000163c53b/senior-vice-provost-dean?lic=2040&amp;uid=36986</v>
      </c>
    </row>
    <row r="257" spans="1:7" ht="20.100000000000001" customHeight="1" x14ac:dyDescent="0.25">
      <c r="A257" s="6">
        <v>45437</v>
      </c>
      <c r="B257" s="3" t="s">
        <v>832</v>
      </c>
      <c r="C257" s="3" t="s">
        <v>726</v>
      </c>
      <c r="D257" s="3" t="s">
        <v>37</v>
      </c>
      <c r="E257" s="3" t="s">
        <v>78</v>
      </c>
      <c r="F257" s="3" t="s">
        <v>833</v>
      </c>
      <c r="G257" s="4" t="str">
        <f>HYPERLINK(F257)</f>
        <v>https://jobseq.eqsuite.com/JobPost/View/66560e82ec37b60001538593/change-coordinator?lic=2040&amp;uid=36986</v>
      </c>
    </row>
    <row r="258" spans="1:7" ht="20.100000000000001" customHeight="1" x14ac:dyDescent="0.25">
      <c r="A258" s="6">
        <v>45437</v>
      </c>
      <c r="B258" s="3" t="s">
        <v>834</v>
      </c>
      <c r="C258" s="3" t="s">
        <v>835</v>
      </c>
      <c r="D258" s="3" t="s">
        <v>32</v>
      </c>
      <c r="E258" s="3" t="s">
        <v>217</v>
      </c>
      <c r="F258" s="3" t="s">
        <v>836</v>
      </c>
      <c r="G258" s="4" t="str">
        <f>HYPERLINK(F258)</f>
        <v>https://jobseq.eqsuite.com/JobPost/View/665613dcec37b6000164018f/senior-maintenance-technician?lic=2040&amp;uid=36986</v>
      </c>
    </row>
    <row r="259" spans="1:7" ht="20.100000000000001" customHeight="1" x14ac:dyDescent="0.25">
      <c r="A259" s="6">
        <v>45437</v>
      </c>
      <c r="B259" s="3" t="s">
        <v>837</v>
      </c>
      <c r="C259" s="3" t="s">
        <v>838</v>
      </c>
      <c r="D259" s="3" t="s">
        <v>265</v>
      </c>
      <c r="E259" s="3" t="s">
        <v>320</v>
      </c>
      <c r="F259" s="3" t="s">
        <v>839</v>
      </c>
      <c r="G259" s="4" t="str">
        <f>HYPERLINK(F259)</f>
        <v>https://jobseq.eqsuite.com/JobPost/View/66542fde9b7d51171065c21a/support-lead-part-time?lic=2040&amp;uid=36986</v>
      </c>
    </row>
    <row r="260" spans="1:7" ht="20.100000000000001" customHeight="1" x14ac:dyDescent="0.25">
      <c r="A260" s="6">
        <v>45437</v>
      </c>
      <c r="B260" s="3" t="s">
        <v>840</v>
      </c>
      <c r="C260" s="3" t="s">
        <v>841</v>
      </c>
      <c r="D260" s="3" t="s">
        <v>842</v>
      </c>
      <c r="E260" s="3" t="s">
        <v>320</v>
      </c>
      <c r="F260" s="3" t="s">
        <v>843</v>
      </c>
      <c r="G260" s="4" t="str">
        <f>HYPERLINK(F260)</f>
        <v>https://jobseq.eqsuite.com/JobPost/View/6652f76b7792541d5c07239d/backroom-associate-sam-s-club?lic=2040&amp;uid=36986</v>
      </c>
    </row>
    <row r="261" spans="1:7" ht="20.100000000000001" customHeight="1" x14ac:dyDescent="0.25">
      <c r="A261" s="6">
        <v>45437</v>
      </c>
      <c r="B261" s="3" t="s">
        <v>844</v>
      </c>
      <c r="C261" s="3" t="s">
        <v>845</v>
      </c>
      <c r="D261" s="3" t="s">
        <v>32</v>
      </c>
      <c r="E261" s="3" t="s">
        <v>412</v>
      </c>
      <c r="F261" s="3" t="s">
        <v>846</v>
      </c>
      <c r="G261" s="4" t="str">
        <f>HYPERLINK(F261)</f>
        <v>https://jobseq.eqsuite.com/JobPost/View/66560f69ec37b60001568a38/duv-uir-project-lead-ii?lic=2040&amp;uid=36986</v>
      </c>
    </row>
    <row r="262" spans="1:7" ht="20.100000000000001" customHeight="1" x14ac:dyDescent="0.25">
      <c r="A262" s="6">
        <v>45437</v>
      </c>
      <c r="B262" s="3" t="s">
        <v>847</v>
      </c>
      <c r="C262" s="3" t="s">
        <v>848</v>
      </c>
      <c r="D262" s="3" t="s">
        <v>37</v>
      </c>
      <c r="E262" s="3" t="s">
        <v>163</v>
      </c>
      <c r="F262" s="3" t="s">
        <v>849</v>
      </c>
      <c r="G262" s="4" t="str">
        <f>HYPERLINK(F262)</f>
        <v>https://jobseq.eqsuite.com/JobPost/View/66560f7eec37b6000156d187/travel-radiology-technologist-2-740-per-week?lic=2040&amp;uid=36986</v>
      </c>
    </row>
    <row r="263" spans="1:7" ht="20.100000000000001" customHeight="1" x14ac:dyDescent="0.25">
      <c r="A263" s="6">
        <v>45437</v>
      </c>
      <c r="B263" s="3" t="s">
        <v>850</v>
      </c>
      <c r="C263" s="3" t="s">
        <v>316</v>
      </c>
      <c r="D263" s="3" t="s">
        <v>317</v>
      </c>
      <c r="E263" s="3" t="s">
        <v>87</v>
      </c>
      <c r="F263" s="3" t="s">
        <v>851</v>
      </c>
      <c r="G263" s="4" t="str">
        <f>HYPERLINK(F263)</f>
        <v>https://jobseq.eqsuite.com/JobPost/View/6653c72d7792541d5c075959/travel-nurse-rn-telemetry-2-188-per-week-in-az?lic=2040&amp;uid=36986</v>
      </c>
    </row>
    <row r="264" spans="1:7" ht="20.100000000000001" customHeight="1" x14ac:dyDescent="0.25">
      <c r="A264" s="6">
        <v>45437</v>
      </c>
      <c r="B264" s="3" t="s">
        <v>852</v>
      </c>
      <c r="C264" s="3" t="s">
        <v>186</v>
      </c>
      <c r="D264" s="3" t="s">
        <v>175</v>
      </c>
      <c r="E264" s="3" t="s">
        <v>853</v>
      </c>
      <c r="F264" s="3" t="s">
        <v>854</v>
      </c>
      <c r="G264" s="4" t="str">
        <f>HYPERLINK(F264)</f>
        <v>https://jobseq.eqsuite.com/JobPost/View/6652546b7792541d5c06e03b/tech-support-specialist?lic=2040&amp;uid=36986</v>
      </c>
    </row>
    <row r="265" spans="1:7" ht="20.100000000000001" customHeight="1" x14ac:dyDescent="0.25">
      <c r="A265" s="6">
        <v>45437</v>
      </c>
      <c r="B265" s="3" t="s">
        <v>855</v>
      </c>
      <c r="C265" s="3" t="s">
        <v>856</v>
      </c>
      <c r="D265" s="3" t="s">
        <v>32</v>
      </c>
      <c r="E265" s="3" t="s">
        <v>274</v>
      </c>
      <c r="F265" s="3" t="s">
        <v>857</v>
      </c>
      <c r="G265" s="4" t="str">
        <f>HYPERLINK(F265)</f>
        <v>https://jobseq.eqsuite.com/JobPost/View/665176139b7d5117106534e3/warehouse-clerk?lic=2040&amp;uid=36986</v>
      </c>
    </row>
    <row r="266" spans="1:7" ht="20.100000000000001" customHeight="1" x14ac:dyDescent="0.25">
      <c r="A266" s="6">
        <v>45437</v>
      </c>
      <c r="B266" s="3" t="s">
        <v>858</v>
      </c>
      <c r="C266" s="3" t="s">
        <v>859</v>
      </c>
      <c r="D266" s="3" t="s">
        <v>37</v>
      </c>
      <c r="E266" s="3" t="s">
        <v>860</v>
      </c>
      <c r="F266" s="3" t="s">
        <v>861</v>
      </c>
      <c r="G266" s="4" t="str">
        <f>HYPERLINK(F266)</f>
        <v>https://jobseq.eqsuite.com/JobPost/View/6656a6697318e9057cf75f1d/equipment-tool-designer-4-job-id-206065?lic=2040&amp;uid=36986</v>
      </c>
    </row>
    <row r="267" spans="1:7" ht="20.100000000000001" customHeight="1" x14ac:dyDescent="0.25">
      <c r="A267" s="6">
        <v>45437</v>
      </c>
      <c r="B267" s="3" t="s">
        <v>862</v>
      </c>
      <c r="C267" s="3" t="s">
        <v>863</v>
      </c>
      <c r="D267" s="3" t="s">
        <v>77</v>
      </c>
      <c r="E267" s="3" t="s">
        <v>864</v>
      </c>
      <c r="F267" s="3" t="s">
        <v>865</v>
      </c>
      <c r="G267" s="4" t="str">
        <f>HYPERLINK(F267)</f>
        <v>https://jobseq.eqsuite.com/JobPost/View/6656107bec37b600015a05c8/data-analyst-ii?lic=2040&amp;uid=36986</v>
      </c>
    </row>
    <row r="268" spans="1:7" ht="20.100000000000001" customHeight="1" x14ac:dyDescent="0.25">
      <c r="A268" s="6">
        <v>45437</v>
      </c>
      <c r="B268" s="3" t="s">
        <v>866</v>
      </c>
      <c r="C268" s="3" t="s">
        <v>867</v>
      </c>
      <c r="D268" s="3" t="s">
        <v>32</v>
      </c>
      <c r="E268" s="3" t="s">
        <v>249</v>
      </c>
      <c r="F268" s="3" t="s">
        <v>868</v>
      </c>
      <c r="G268" s="4" t="str">
        <f>HYPERLINK(F268)</f>
        <v>https://jobseq.eqsuite.com/JobPost/View/665612b3ec37b60001609fcd/travel-speech-language-pathologist-2-300-per-week?lic=2040&amp;uid=36986</v>
      </c>
    </row>
    <row r="269" spans="1:7" ht="20.100000000000001" customHeight="1" x14ac:dyDescent="0.25">
      <c r="A269" s="6">
        <v>45437</v>
      </c>
      <c r="B269" s="3" t="s">
        <v>869</v>
      </c>
      <c r="C269" s="3" t="s">
        <v>248</v>
      </c>
      <c r="D269" s="3" t="s">
        <v>37</v>
      </c>
      <c r="E269" s="3" t="s">
        <v>329</v>
      </c>
      <c r="F269" s="3" t="s">
        <v>870</v>
      </c>
      <c r="G269" s="4" t="str">
        <f>HYPERLINK(F269)</f>
        <v>https://jobseq.eqsuite.com/JobPost/View/66561187ec37b600015d3f70/travel-ct-tech-2-340-per-week-in-az?lic=2040&amp;uid=36986</v>
      </c>
    </row>
    <row r="270" spans="1:7" ht="20.100000000000001" customHeight="1" x14ac:dyDescent="0.25">
      <c r="A270" s="6">
        <v>45437</v>
      </c>
      <c r="B270" s="3" t="s">
        <v>871</v>
      </c>
      <c r="C270" s="3" t="s">
        <v>872</v>
      </c>
      <c r="D270" s="3" t="s">
        <v>32</v>
      </c>
      <c r="E270" s="3" t="s">
        <v>361</v>
      </c>
      <c r="F270" s="3" t="s">
        <v>873</v>
      </c>
      <c r="G270" s="4" t="str">
        <f>HYPERLINK(F270)</f>
        <v>https://jobseq.eqsuite.com/JobPost/View/66560e73ec37b600015351c2/inside-sales-associate-phx?lic=2040&amp;uid=36986</v>
      </c>
    </row>
    <row r="271" spans="1:7" ht="20.100000000000001" customHeight="1" x14ac:dyDescent="0.25">
      <c r="A271" s="6">
        <v>45437</v>
      </c>
      <c r="B271" s="3" t="s">
        <v>874</v>
      </c>
      <c r="C271" s="3" t="s">
        <v>31</v>
      </c>
      <c r="D271" s="3" t="s">
        <v>37</v>
      </c>
      <c r="E271" s="3" t="s">
        <v>33</v>
      </c>
      <c r="F271" s="3" t="s">
        <v>875</v>
      </c>
      <c r="G271" s="4" t="str">
        <f>HYPERLINK(F271)</f>
        <v>https://jobseq.eqsuite.com/JobPost/View/66560f5eec37b600015664b8/associate-director-finance?lic=2040&amp;uid=36986</v>
      </c>
    </row>
    <row r="272" spans="1:7" ht="20.100000000000001" customHeight="1" x14ac:dyDescent="0.25">
      <c r="A272" s="6">
        <v>45437</v>
      </c>
      <c r="B272" s="3" t="s">
        <v>876</v>
      </c>
      <c r="C272" s="3" t="s">
        <v>795</v>
      </c>
      <c r="D272" s="3" t="s">
        <v>37</v>
      </c>
      <c r="E272" s="3" t="s">
        <v>877</v>
      </c>
      <c r="F272" s="3" t="s">
        <v>878</v>
      </c>
      <c r="G272" s="4" t="str">
        <f>HYPERLINK(F272)</f>
        <v>https://jobseq.eqsuite.com/JobPost/View/6653bfde7318e91078aa0171/theatre-faculty?lic=2040&amp;uid=36986</v>
      </c>
    </row>
    <row r="273" spans="1:7" ht="20.100000000000001" customHeight="1" x14ac:dyDescent="0.25">
      <c r="A273" s="6">
        <v>45437</v>
      </c>
      <c r="B273" s="3" t="s">
        <v>463</v>
      </c>
      <c r="C273" s="3" t="s">
        <v>879</v>
      </c>
      <c r="D273" s="3" t="s">
        <v>880</v>
      </c>
      <c r="E273" s="3" t="s">
        <v>212</v>
      </c>
      <c r="F273" s="3" t="s">
        <v>881</v>
      </c>
      <c r="G273" s="4" t="str">
        <f>HYPERLINK(F273)</f>
        <v>https://jobseq.eqsuite.com/JobPost/View/66519e4b9b7d511710654a97/qt-space-exploration-development-opportunity-100-remote?lic=2040&amp;uid=36986</v>
      </c>
    </row>
    <row r="274" spans="1:7" ht="20.100000000000001" customHeight="1" x14ac:dyDescent="0.25">
      <c r="A274" s="6">
        <v>45437</v>
      </c>
      <c r="B274" s="3" t="s">
        <v>882</v>
      </c>
      <c r="C274" s="3" t="s">
        <v>883</v>
      </c>
      <c r="D274" s="3" t="s">
        <v>37</v>
      </c>
      <c r="E274" s="3" t="s">
        <v>762</v>
      </c>
      <c r="F274" s="3" t="s">
        <v>884</v>
      </c>
      <c r="G274" s="4" t="str">
        <f>HYPERLINK(F274)</f>
        <v>https://jobseq.eqsuite.com/JobPost/View/66560e59ec37b600015304ea/regional-sales-director?lic=2040&amp;uid=36986</v>
      </c>
    </row>
    <row r="275" spans="1:7" ht="20.100000000000001" customHeight="1" x14ac:dyDescent="0.25">
      <c r="A275" s="6">
        <v>45437</v>
      </c>
      <c r="B275" s="3" t="s">
        <v>885</v>
      </c>
      <c r="C275" s="3" t="s">
        <v>598</v>
      </c>
      <c r="D275" s="3" t="s">
        <v>77</v>
      </c>
      <c r="E275" s="3" t="s">
        <v>291</v>
      </c>
      <c r="F275" s="3" t="s">
        <v>886</v>
      </c>
      <c r="G275" s="4" t="str">
        <f>HYPERLINK(F275)</f>
        <v>https://jobseq.eqsuite.com/JobPost/View/665611c2ec37b600015de1fc/project-delivery-analyst?lic=2040&amp;uid=36986</v>
      </c>
    </row>
    <row r="276" spans="1:7" ht="20.100000000000001" customHeight="1" x14ac:dyDescent="0.25">
      <c r="A276" s="6">
        <v>45437</v>
      </c>
      <c r="B276" s="3" t="s">
        <v>887</v>
      </c>
      <c r="C276" s="3" t="s">
        <v>888</v>
      </c>
      <c r="D276" s="3" t="s">
        <v>77</v>
      </c>
      <c r="E276" s="3" t="s">
        <v>889</v>
      </c>
      <c r="F276" s="3" t="s">
        <v>890</v>
      </c>
      <c r="G276" s="4" t="str">
        <f>HYPERLINK(F276)</f>
        <v>https://jobseq.eqsuite.com/JobPost/View/665610c1ec37b600015adb8c/financial-crimes-specialist?lic=2040&amp;uid=36986</v>
      </c>
    </row>
    <row r="277" spans="1:7" ht="20.100000000000001" customHeight="1" x14ac:dyDescent="0.25">
      <c r="A277" s="6">
        <v>45437</v>
      </c>
      <c r="B277" s="3" t="s">
        <v>891</v>
      </c>
      <c r="C277" s="3" t="s">
        <v>892</v>
      </c>
      <c r="D277" s="3" t="s">
        <v>32</v>
      </c>
      <c r="E277" s="3" t="s">
        <v>537</v>
      </c>
      <c r="F277" s="3" t="s">
        <v>893</v>
      </c>
      <c r="G277" s="4" t="str">
        <f>HYPERLINK(F277)</f>
        <v>https://jobseq.eqsuite.com/JobPost/View/665613d6ec37b6000163f39a/operations-system-service-lead?lic=2040&amp;uid=36986</v>
      </c>
    </row>
    <row r="278" spans="1:7" ht="20.100000000000001" customHeight="1" x14ac:dyDescent="0.25">
      <c r="A278" s="6">
        <v>45437</v>
      </c>
      <c r="B278" s="3" t="s">
        <v>894</v>
      </c>
      <c r="C278" s="3" t="s">
        <v>248</v>
      </c>
      <c r="D278" s="3" t="s">
        <v>37</v>
      </c>
      <c r="E278" s="3" t="s">
        <v>249</v>
      </c>
      <c r="F278" s="3" t="s">
        <v>895</v>
      </c>
      <c r="G278" s="4" t="str">
        <f>HYPERLINK(F278)</f>
        <v>https://jobseq.eqsuite.com/JobPost/View/6656135eec37b60001627ee5/travel-slp-2-060-per-week-in-az?lic=2040&amp;uid=36986</v>
      </c>
    </row>
    <row r="279" spans="1:7" ht="20.100000000000001" customHeight="1" x14ac:dyDescent="0.25">
      <c r="A279" s="6">
        <v>45437</v>
      </c>
      <c r="B279" s="3" t="s">
        <v>896</v>
      </c>
      <c r="C279" s="3" t="s">
        <v>897</v>
      </c>
      <c r="D279" s="3" t="s">
        <v>77</v>
      </c>
      <c r="E279" s="3" t="s">
        <v>898</v>
      </c>
      <c r="F279" s="3" t="s">
        <v>899</v>
      </c>
      <c r="G279" s="4" t="str">
        <f>HYPERLINK(F279)</f>
        <v>https://jobseq.eqsuite.com/JobPost/View/665610aeec37b600015aad10/collections-recovery-specialist-iii-tempe-az?lic=2040&amp;uid=36986</v>
      </c>
    </row>
    <row r="280" spans="1:7" ht="20.100000000000001" customHeight="1" x14ac:dyDescent="0.25">
      <c r="A280" s="6">
        <v>45437</v>
      </c>
      <c r="B280" s="3" t="s">
        <v>900</v>
      </c>
      <c r="C280" s="3" t="s">
        <v>901</v>
      </c>
      <c r="D280" s="3" t="s">
        <v>77</v>
      </c>
      <c r="E280" s="3" t="s">
        <v>412</v>
      </c>
      <c r="F280" s="3" t="s">
        <v>902</v>
      </c>
      <c r="G280" s="4" t="str">
        <f>HYPERLINK(F280)</f>
        <v>https://jobseq.eqsuite.com/JobPost/View/66561045ec37b60001595c86/subject-matter-expert-remote-wfh?lic=2040&amp;uid=36986</v>
      </c>
    </row>
    <row r="281" spans="1:7" ht="20.100000000000001" customHeight="1" x14ac:dyDescent="0.25">
      <c r="A281" s="6">
        <v>45437</v>
      </c>
      <c r="B281" s="3" t="s">
        <v>903</v>
      </c>
      <c r="C281" s="3" t="s">
        <v>904</v>
      </c>
      <c r="D281" s="3" t="s">
        <v>32</v>
      </c>
      <c r="E281" s="3" t="s">
        <v>599</v>
      </c>
      <c r="F281" s="3" t="s">
        <v>905</v>
      </c>
      <c r="G281" s="4" t="str">
        <f>HYPERLINK(F281)</f>
        <v>https://jobseq.eqsuite.com/JobPost/View/66560f39ec37b6000155ef03/healthcare-equity-capital-markets-analyst?lic=2040&amp;uid=36986</v>
      </c>
    </row>
    <row r="282" spans="1:7" ht="20.100000000000001" customHeight="1" x14ac:dyDescent="0.25">
      <c r="A282" s="6">
        <v>45437</v>
      </c>
      <c r="B282" s="3" t="s">
        <v>906</v>
      </c>
      <c r="C282" s="3" t="s">
        <v>907</v>
      </c>
      <c r="D282" s="3" t="s">
        <v>175</v>
      </c>
      <c r="E282" s="3" t="s">
        <v>537</v>
      </c>
      <c r="F282" s="3" t="s">
        <v>908</v>
      </c>
      <c r="G282" s="4" t="str">
        <f>HYPERLINK(F282)</f>
        <v>https://jobseq.eqsuite.com/JobPost/View/665612daec37b60001611359/evergreen-requisition-senior-asic-verification-engineer?lic=2040&amp;uid=36986</v>
      </c>
    </row>
    <row r="283" spans="1:7" ht="20.100000000000001" customHeight="1" x14ac:dyDescent="0.25">
      <c r="A283" s="6">
        <v>45437</v>
      </c>
      <c r="B283" s="3" t="s">
        <v>909</v>
      </c>
      <c r="C283" s="3" t="s">
        <v>592</v>
      </c>
      <c r="D283" s="3" t="s">
        <v>32</v>
      </c>
      <c r="E283" s="3" t="s">
        <v>727</v>
      </c>
      <c r="F283" s="3" t="s">
        <v>910</v>
      </c>
      <c r="G283" s="4" t="str">
        <f>HYPERLINK(F283)</f>
        <v>https://jobseq.eqsuite.com/JobPost/View/66560f48ec37b60001561d68/roofing-products-engineer?lic=2040&amp;uid=36986</v>
      </c>
    </row>
    <row r="284" spans="1:7" ht="20.100000000000001" customHeight="1" x14ac:dyDescent="0.25">
      <c r="A284" s="6">
        <v>45437</v>
      </c>
      <c r="B284" s="3" t="s">
        <v>911</v>
      </c>
      <c r="C284" s="3" t="s">
        <v>912</v>
      </c>
      <c r="D284" s="3" t="s">
        <v>37</v>
      </c>
      <c r="E284" s="3" t="s">
        <v>913</v>
      </c>
      <c r="F284" s="3" t="s">
        <v>914</v>
      </c>
      <c r="G284" s="4" t="str">
        <f>HYPERLINK(F284)</f>
        <v>https://jobseq.eqsuite.com/JobPost/View/6656101dec37b6000158db49/mental-health-counselor-lcsw-lpc-lmft?lic=2040&amp;uid=36986</v>
      </c>
    </row>
    <row r="285" spans="1:7" ht="20.100000000000001" customHeight="1" x14ac:dyDescent="0.25">
      <c r="A285" s="6">
        <v>45437</v>
      </c>
      <c r="B285" s="3" t="s">
        <v>915</v>
      </c>
      <c r="C285" s="3" t="s">
        <v>676</v>
      </c>
      <c r="D285" s="3" t="s">
        <v>77</v>
      </c>
      <c r="E285" s="3" t="s">
        <v>916</v>
      </c>
      <c r="F285" s="3" t="s">
        <v>917</v>
      </c>
      <c r="G285" s="4" t="str">
        <f>HYPERLINK(F285)</f>
        <v>https://jobseq.eqsuite.com/JobPost/View/6656100cec37b6000158a16b/bartender-terra-tempe-part-time?lic=2040&amp;uid=36986</v>
      </c>
    </row>
    <row r="286" spans="1:7" ht="20.100000000000001" customHeight="1" x14ac:dyDescent="0.25">
      <c r="A286" s="6">
        <v>45437</v>
      </c>
      <c r="B286" s="3" t="s">
        <v>918</v>
      </c>
      <c r="C286" s="3" t="s">
        <v>919</v>
      </c>
      <c r="D286" s="3" t="s">
        <v>77</v>
      </c>
      <c r="E286" s="3" t="s">
        <v>449</v>
      </c>
      <c r="F286" s="3" t="s">
        <v>920</v>
      </c>
      <c r="G286" s="4" t="str">
        <f>HYPERLINK(F286)</f>
        <v>https://jobseq.eqsuite.com/JobPost/View/66560e99ec37b6000153d3ca/restaurant-general-manager?lic=2040&amp;uid=36986</v>
      </c>
    </row>
    <row r="287" spans="1:7" ht="20.100000000000001" customHeight="1" x14ac:dyDescent="0.25">
      <c r="A287" s="6">
        <v>45437</v>
      </c>
      <c r="B287" s="3" t="s">
        <v>921</v>
      </c>
      <c r="C287" s="3" t="s">
        <v>716</v>
      </c>
      <c r="D287" s="3" t="s">
        <v>77</v>
      </c>
      <c r="E287" s="3" t="s">
        <v>415</v>
      </c>
      <c r="F287" s="3" t="s">
        <v>922</v>
      </c>
      <c r="G287" s="4" t="str">
        <f>HYPERLINK(F287)</f>
        <v>https://jobseq.eqsuite.com/JobPost/View/66560e33ec37b60001528496/senior-solutions-architect-buy-with-prime-and-multi-channel-fulfillment-mcf?lic=2040&amp;uid=36986</v>
      </c>
    </row>
    <row r="288" spans="1:7" ht="20.100000000000001" customHeight="1" x14ac:dyDescent="0.25">
      <c r="A288" s="6">
        <v>45437</v>
      </c>
      <c r="B288" s="3" t="s">
        <v>923</v>
      </c>
      <c r="C288" s="3" t="s">
        <v>924</v>
      </c>
      <c r="D288" s="3" t="s">
        <v>77</v>
      </c>
      <c r="E288" s="3" t="s">
        <v>925</v>
      </c>
      <c r="F288" s="3" t="s">
        <v>926</v>
      </c>
      <c r="G288" s="4" t="str">
        <f>HYPERLINK(F288)</f>
        <v>https://jobseq.eqsuite.com/JobPost/View/66560eb7ec37b600015439be/operation-analyst?lic=2040&amp;uid=36986</v>
      </c>
    </row>
    <row r="289" spans="1:7" ht="20.100000000000001" customHeight="1" x14ac:dyDescent="0.25">
      <c r="A289" s="6">
        <v>45437</v>
      </c>
      <c r="B289" s="3" t="s">
        <v>927</v>
      </c>
      <c r="C289" s="3" t="s">
        <v>248</v>
      </c>
      <c r="D289" s="3" t="s">
        <v>37</v>
      </c>
      <c r="E289" s="3" t="s">
        <v>249</v>
      </c>
      <c r="F289" s="3" t="s">
        <v>928</v>
      </c>
      <c r="G289" s="4" t="str">
        <f>HYPERLINK(F289)</f>
        <v>https://jobseq.eqsuite.com/JobPost/View/6656136dec37b6000162ad7c/travel-slp-23-to-78-per-hour-in-az?lic=2040&amp;uid=36986</v>
      </c>
    </row>
    <row r="290" spans="1:7" ht="20.100000000000001" customHeight="1" x14ac:dyDescent="0.25">
      <c r="A290" s="6">
        <v>45437</v>
      </c>
      <c r="B290" s="3" t="s">
        <v>929</v>
      </c>
      <c r="C290" s="3" t="s">
        <v>930</v>
      </c>
      <c r="D290" s="3" t="s">
        <v>32</v>
      </c>
      <c r="E290" s="3" t="s">
        <v>916</v>
      </c>
      <c r="F290" s="3" t="s">
        <v>931</v>
      </c>
      <c r="G290" s="4" t="str">
        <f>HYPERLINK(F290)</f>
        <v>https://jobseq.eqsuite.com/JobPost/View/665612d0ec37b6000160fae5/bartender?lic=2040&amp;uid=36986</v>
      </c>
    </row>
    <row r="291" spans="1:7" ht="20.100000000000001" customHeight="1" x14ac:dyDescent="0.25">
      <c r="A291" s="6">
        <v>45437</v>
      </c>
      <c r="B291" s="3" t="s">
        <v>932</v>
      </c>
      <c r="C291" s="3" t="s">
        <v>933</v>
      </c>
      <c r="D291" s="3" t="s">
        <v>77</v>
      </c>
      <c r="E291" s="3" t="s">
        <v>798</v>
      </c>
      <c r="F291" s="3" t="s">
        <v>934</v>
      </c>
      <c r="G291" s="4" t="str">
        <f>HYPERLINK(F291)</f>
        <v>https://jobseq.eqsuite.com/JobPost/View/66561206ec37b600015eb515/scheduling-coordinator?lic=2040&amp;uid=36986</v>
      </c>
    </row>
    <row r="292" spans="1:7" ht="20.100000000000001" customHeight="1" x14ac:dyDescent="0.25">
      <c r="A292" s="6">
        <v>45437</v>
      </c>
      <c r="B292" s="3" t="s">
        <v>935</v>
      </c>
      <c r="C292" s="3" t="s">
        <v>562</v>
      </c>
      <c r="D292" s="3" t="s">
        <v>37</v>
      </c>
      <c r="E292" s="3" t="s">
        <v>516</v>
      </c>
      <c r="F292" s="3" t="s">
        <v>936</v>
      </c>
      <c r="G292" s="4" t="str">
        <f>HYPERLINK(F292)</f>
        <v>https://jobseq.eqsuite.com/JobPost/View/66560e5bec37b60001530994/local-truck-driver-wanted-home-every-day?lic=2040&amp;uid=36986</v>
      </c>
    </row>
    <row r="293" spans="1:7" ht="20.100000000000001" customHeight="1" x14ac:dyDescent="0.25">
      <c r="A293" s="6">
        <v>45437</v>
      </c>
      <c r="B293" s="3" t="s">
        <v>937</v>
      </c>
      <c r="C293" s="3" t="s">
        <v>835</v>
      </c>
      <c r="D293" s="3" t="s">
        <v>32</v>
      </c>
      <c r="E293" s="3" t="s">
        <v>566</v>
      </c>
      <c r="F293" s="3" t="s">
        <v>938</v>
      </c>
      <c r="G293" s="4" t="str">
        <f>HYPERLINK(F293)</f>
        <v>https://jobseq.eqsuite.com/JobPost/View/66561371ec37b6000162baec/category-buyer?lic=2040&amp;uid=36986</v>
      </c>
    </row>
    <row r="294" spans="1:7" ht="20.100000000000001" customHeight="1" x14ac:dyDescent="0.25">
      <c r="A294" s="6">
        <v>45437</v>
      </c>
      <c r="B294" s="3" t="s">
        <v>939</v>
      </c>
      <c r="C294" s="3" t="s">
        <v>872</v>
      </c>
      <c r="D294" s="3" t="s">
        <v>32</v>
      </c>
      <c r="E294" s="3" t="s">
        <v>583</v>
      </c>
      <c r="F294" s="3" t="s">
        <v>940</v>
      </c>
      <c r="G294" s="4" t="str">
        <f>HYPERLINK(F294)</f>
        <v>https://jobseq.eqsuite.com/JobPost/View/66560f32ec37b6000155d901/outside-sales-representative?lic=2040&amp;uid=36986</v>
      </c>
    </row>
    <row r="295" spans="1:7" ht="20.100000000000001" customHeight="1" x14ac:dyDescent="0.25">
      <c r="A295" s="6">
        <v>45437</v>
      </c>
      <c r="B295" s="3" t="s">
        <v>941</v>
      </c>
      <c r="C295" s="3" t="s">
        <v>942</v>
      </c>
      <c r="D295" s="3" t="s">
        <v>77</v>
      </c>
      <c r="E295" s="3" t="s">
        <v>713</v>
      </c>
      <c r="F295" s="3" t="s">
        <v>943</v>
      </c>
      <c r="G295" s="4" t="str">
        <f>HYPERLINK(F295)</f>
        <v>https://jobseq.eqsuite.com/JobPost/View/66561243ec37b600015f53f8/smart-buildings-administrative-assistant-tempe-az?lic=2040&amp;uid=36986</v>
      </c>
    </row>
    <row r="296" spans="1:7" ht="20.100000000000001" customHeight="1" x14ac:dyDescent="0.25">
      <c r="A296" s="6">
        <v>45437</v>
      </c>
      <c r="B296" s="3" t="s">
        <v>944</v>
      </c>
      <c r="C296" s="3" t="s">
        <v>504</v>
      </c>
      <c r="D296" s="3" t="s">
        <v>77</v>
      </c>
      <c r="E296" s="3" t="s">
        <v>309</v>
      </c>
      <c r="F296" s="3" t="s">
        <v>945</v>
      </c>
      <c r="G296" s="4" t="str">
        <f>HYPERLINK(F296)</f>
        <v>https://jobseq.eqsuite.com/JobPost/View/6656116bec37b600015ce2ec/communications-and-marketing-manager?lic=2040&amp;uid=36986</v>
      </c>
    </row>
    <row r="297" spans="1:7" ht="20.100000000000001" customHeight="1" x14ac:dyDescent="0.25">
      <c r="A297" s="6">
        <v>45437</v>
      </c>
      <c r="B297" s="3" t="s">
        <v>946</v>
      </c>
      <c r="C297" s="3" t="s">
        <v>947</v>
      </c>
      <c r="D297" s="3" t="s">
        <v>948</v>
      </c>
      <c r="E297" s="3" t="s">
        <v>167</v>
      </c>
      <c r="F297" s="3" t="s">
        <v>949</v>
      </c>
      <c r="G297" s="4" t="str">
        <f>HYPERLINK(F297)</f>
        <v>https://jobseq.eqsuite.com/JobPost/View/6653c7189b7d50092c54caa6/travel-physical-therapist-2-206-per-week?lic=2040&amp;uid=36986</v>
      </c>
    </row>
    <row r="298" spans="1:7" ht="20.100000000000001" customHeight="1" x14ac:dyDescent="0.25">
      <c r="A298" s="6">
        <v>45437</v>
      </c>
      <c r="B298" s="3" t="s">
        <v>689</v>
      </c>
      <c r="C298" s="3" t="s">
        <v>174</v>
      </c>
      <c r="D298" s="3" t="s">
        <v>37</v>
      </c>
      <c r="E298" s="3" t="s">
        <v>87</v>
      </c>
      <c r="F298" s="3" t="s">
        <v>950</v>
      </c>
      <c r="G298" s="4" t="str">
        <f>HYPERLINK(F298)</f>
        <v>https://jobseq.eqsuite.com/JobPost/View/664e4c1d7318e91078a97492/operating-room-registered-nurse?lic=2040&amp;uid=36986</v>
      </c>
    </row>
    <row r="299" spans="1:7" ht="20.100000000000001" customHeight="1" x14ac:dyDescent="0.25">
      <c r="A299" s="6">
        <v>45437</v>
      </c>
      <c r="B299" s="3" t="s">
        <v>951</v>
      </c>
      <c r="C299" s="3" t="s">
        <v>562</v>
      </c>
      <c r="D299" s="3" t="s">
        <v>37</v>
      </c>
      <c r="E299" s="3" t="s">
        <v>516</v>
      </c>
      <c r="F299" s="3" t="s">
        <v>952</v>
      </c>
      <c r="G299" s="4" t="str">
        <f>HYPERLINK(F299)</f>
        <v>https://jobseq.eqsuite.com/JobPost/View/665613e4ec37b600016418e1/driver-transport-driver-tractor-trailer-cdl-a-required?lic=2040&amp;uid=36986</v>
      </c>
    </row>
    <row r="300" spans="1:7" ht="20.100000000000001" customHeight="1" x14ac:dyDescent="0.25">
      <c r="A300" s="6">
        <v>45437</v>
      </c>
      <c r="B300" s="3" t="s">
        <v>953</v>
      </c>
      <c r="C300" s="3" t="s">
        <v>954</v>
      </c>
      <c r="D300" s="3" t="s">
        <v>77</v>
      </c>
      <c r="E300" s="3" t="s">
        <v>955</v>
      </c>
      <c r="F300" s="3" t="s">
        <v>956</v>
      </c>
      <c r="G300" s="4" t="str">
        <f>HYPERLINK(F300)</f>
        <v>https://jobseq.eqsuite.com/JobPost/View/665613a4ec37b60001636670/education-and-training-specialist?lic=2040&amp;uid=36986</v>
      </c>
    </row>
    <row r="301" spans="1:7" ht="20.100000000000001" customHeight="1" x14ac:dyDescent="0.25">
      <c r="A301" s="6">
        <v>45437</v>
      </c>
      <c r="B301" s="3" t="s">
        <v>957</v>
      </c>
      <c r="C301" s="3" t="s">
        <v>958</v>
      </c>
      <c r="D301" s="3" t="s">
        <v>77</v>
      </c>
      <c r="E301" s="3" t="s">
        <v>889</v>
      </c>
      <c r="F301" s="3" t="s">
        <v>959</v>
      </c>
      <c r="G301" s="4" t="str">
        <f>HYPERLINK(F301)</f>
        <v>https://jobseq.eqsuite.com/JobPost/View/6656119dec37b600015d8576/project-manager-of-financial-crimes?lic=2040&amp;uid=36986</v>
      </c>
    </row>
    <row r="302" spans="1:7" ht="20.100000000000001" customHeight="1" x14ac:dyDescent="0.25">
      <c r="A302" s="6">
        <v>45437</v>
      </c>
      <c r="B302" s="3" t="s">
        <v>960</v>
      </c>
      <c r="C302" s="3" t="s">
        <v>961</v>
      </c>
      <c r="D302" s="3" t="s">
        <v>37</v>
      </c>
      <c r="E302" s="3" t="s">
        <v>962</v>
      </c>
      <c r="F302" s="3" t="s">
        <v>963</v>
      </c>
      <c r="G302" s="4" t="str">
        <f>HYPERLINK(F302)</f>
        <v>https://jobseq.eqsuite.com/JobPost/View/66560ea0ec37b6000153ec27/project-manager?lic=2040&amp;uid=36986</v>
      </c>
    </row>
    <row r="303" spans="1:7" ht="20.100000000000001" customHeight="1" x14ac:dyDescent="0.25">
      <c r="A303" s="6">
        <v>45437</v>
      </c>
      <c r="B303" s="3" t="s">
        <v>964</v>
      </c>
      <c r="C303" s="3" t="s">
        <v>645</v>
      </c>
      <c r="D303" s="3" t="s">
        <v>175</v>
      </c>
      <c r="E303" s="3" t="s">
        <v>455</v>
      </c>
      <c r="F303" s="3" t="s">
        <v>965</v>
      </c>
      <c r="G303" s="4" t="str">
        <f>HYPERLINK(F303)</f>
        <v>https://jobseq.eqsuite.com/JobPost/View/6656103fec37b60001594825/area-manager-inventory?lic=2040&amp;uid=36986</v>
      </c>
    </row>
    <row r="304" spans="1:7" ht="20.100000000000001" customHeight="1" x14ac:dyDescent="0.25">
      <c r="A304" s="6">
        <v>45437</v>
      </c>
      <c r="B304" s="3" t="s">
        <v>966</v>
      </c>
      <c r="C304" s="3" t="s">
        <v>967</v>
      </c>
      <c r="D304" s="3" t="s">
        <v>77</v>
      </c>
      <c r="E304" s="3" t="s">
        <v>197</v>
      </c>
      <c r="F304" s="3" t="s">
        <v>968</v>
      </c>
      <c r="G304" s="4" t="str">
        <f>HYPERLINK(F304)</f>
        <v>https://jobseq.eqsuite.com/JobPost/View/66560ed4ec37b60001549a20/program-manager-flex-boss?lic=2040&amp;uid=36986</v>
      </c>
    </row>
    <row r="305" spans="1:7" ht="20.100000000000001" customHeight="1" x14ac:dyDescent="0.25">
      <c r="A305" s="6">
        <v>45437</v>
      </c>
      <c r="B305" s="3" t="s">
        <v>969</v>
      </c>
      <c r="C305" s="3" t="s">
        <v>958</v>
      </c>
      <c r="D305" s="3" t="s">
        <v>77</v>
      </c>
      <c r="E305" s="3" t="s">
        <v>529</v>
      </c>
      <c r="F305" s="3" t="s">
        <v>970</v>
      </c>
      <c r="G305" s="4" t="str">
        <f>HYPERLINK(F305)</f>
        <v>https://jobseq.eqsuite.com/JobPost/View/66560ffeec37b60001587287/financial-reporting-manager?lic=2040&amp;uid=36986</v>
      </c>
    </row>
    <row r="306" spans="1:7" ht="20.100000000000001" customHeight="1" x14ac:dyDescent="0.25">
      <c r="A306" s="6">
        <v>45437</v>
      </c>
      <c r="B306" s="3" t="s">
        <v>971</v>
      </c>
      <c r="C306" s="3" t="s">
        <v>774</v>
      </c>
      <c r="D306" s="3" t="s">
        <v>77</v>
      </c>
      <c r="E306" s="3" t="s">
        <v>33</v>
      </c>
      <c r="F306" s="3" t="s">
        <v>972</v>
      </c>
      <c r="G306" s="4" t="str">
        <f>HYPERLINK(F306)</f>
        <v>https://jobseq.eqsuite.com/JobPost/View/665610efec37b600015b6669/assistant-director-of-nursing-lpn-lvn-tempe?lic=2040&amp;uid=36986</v>
      </c>
    </row>
    <row r="307" spans="1:7" ht="20.100000000000001" customHeight="1" x14ac:dyDescent="0.25">
      <c r="A307" s="6">
        <v>45437</v>
      </c>
      <c r="B307" s="3" t="s">
        <v>973</v>
      </c>
      <c r="C307" s="3" t="s">
        <v>7</v>
      </c>
      <c r="D307" s="3" t="s">
        <v>92</v>
      </c>
      <c r="E307" s="3" t="s">
        <v>974</v>
      </c>
      <c r="F307" s="3" t="s">
        <v>975</v>
      </c>
      <c r="G307" s="4" t="str">
        <f>HYPERLINK(F307)</f>
        <v>https://jobseq.eqsuite.com/JobPost/View/6652dda77318e91078a9f2f1/teacher-resource-5-franklin-accelerated-academy-24-25-sy?lic=2040&amp;uid=36986</v>
      </c>
    </row>
    <row r="308" spans="1:7" ht="20.100000000000001" customHeight="1" x14ac:dyDescent="0.25">
      <c r="A308" s="6">
        <v>45436</v>
      </c>
      <c r="B308" s="3" t="s">
        <v>976</v>
      </c>
      <c r="C308" s="3" t="s">
        <v>977</v>
      </c>
      <c r="D308" s="3" t="s">
        <v>37</v>
      </c>
      <c r="E308" s="3" t="s">
        <v>673</v>
      </c>
      <c r="F308" s="3" t="s">
        <v>978</v>
      </c>
      <c r="G308" s="4" t="str">
        <f>HYPERLINK(F308)</f>
        <v>https://jobseq.eqsuite.com/JobPost/View/66561396ec37b6000163367a/bilingual-spanish-overnight-youth-care-worker-supervisor-unaccompanied-minors-program?lic=2040&amp;uid=36986</v>
      </c>
    </row>
    <row r="309" spans="1:7" ht="20.100000000000001" customHeight="1" x14ac:dyDescent="0.25">
      <c r="A309" s="6">
        <v>45436</v>
      </c>
      <c r="B309" s="3" t="s">
        <v>979</v>
      </c>
      <c r="C309" s="3" t="s">
        <v>980</v>
      </c>
      <c r="D309" s="3" t="s">
        <v>32</v>
      </c>
      <c r="E309" s="3" t="s">
        <v>291</v>
      </c>
      <c r="F309" s="3" t="s">
        <v>981</v>
      </c>
      <c r="G309" s="4" t="str">
        <f>HYPERLINK(F309)</f>
        <v>https://jobseq.eqsuite.com/JobPost/View/66560e93ec37b6000153be63/ccd-resource-assistant-24-25-sy?lic=2040&amp;uid=36986</v>
      </c>
    </row>
    <row r="310" spans="1:7" ht="20.100000000000001" customHeight="1" x14ac:dyDescent="0.25">
      <c r="A310" s="6">
        <v>45436</v>
      </c>
      <c r="B310" s="3" t="s">
        <v>982</v>
      </c>
      <c r="C310" s="3" t="s">
        <v>983</v>
      </c>
      <c r="D310" s="3" t="s">
        <v>77</v>
      </c>
      <c r="E310" s="3" t="s">
        <v>583</v>
      </c>
      <c r="F310" s="3" t="s">
        <v>984</v>
      </c>
      <c r="G310" s="4" t="str">
        <f>HYPERLINK(F310)</f>
        <v>https://jobseq.eqsuite.com/JobPost/View/66519d177792541d5c06b09c/retail-account-representative?lic=2040&amp;uid=36986</v>
      </c>
    </row>
    <row r="311" spans="1:7" ht="20.100000000000001" customHeight="1" x14ac:dyDescent="0.25">
      <c r="A311" s="6">
        <v>45436</v>
      </c>
      <c r="B311" s="3" t="s">
        <v>985</v>
      </c>
      <c r="C311" s="3" t="s">
        <v>27</v>
      </c>
      <c r="D311" s="3" t="s">
        <v>28</v>
      </c>
      <c r="E311" s="3" t="s">
        <v>50</v>
      </c>
      <c r="F311" s="3" t="s">
        <v>986</v>
      </c>
      <c r="G311" s="4" t="str">
        <f>HYPERLINK(F311)</f>
        <v>https://jobseq.eqsuite.com/JobPost/View/665049699b7d51171064bbca/special-education-specialized-cross-categorical-teacher-24-25-sy?lic=2040&amp;uid=36986</v>
      </c>
    </row>
    <row r="312" spans="1:7" ht="20.100000000000001" customHeight="1" x14ac:dyDescent="0.25">
      <c r="A312" s="6">
        <v>45436</v>
      </c>
      <c r="B312" s="3" t="s">
        <v>987</v>
      </c>
      <c r="C312" s="3" t="s">
        <v>988</v>
      </c>
      <c r="D312" s="3" t="s">
        <v>23</v>
      </c>
      <c r="E312" s="3" t="s">
        <v>989</v>
      </c>
      <c r="F312" s="3" t="s">
        <v>990</v>
      </c>
      <c r="G312" s="4" t="str">
        <f>HYPERLINK(F312)</f>
        <v>https://jobseq.eqsuite.com/JobPost/View/665065587318e91078a9b563/entry-level-low-voltage-technician?lic=2040&amp;uid=36986</v>
      </c>
    </row>
    <row r="313" spans="1:7" ht="20.100000000000001" customHeight="1" x14ac:dyDescent="0.25">
      <c r="A313" s="6">
        <v>45436</v>
      </c>
      <c r="B313" s="3" t="s">
        <v>991</v>
      </c>
      <c r="C313" s="3" t="s">
        <v>992</v>
      </c>
      <c r="D313" s="3" t="s">
        <v>32</v>
      </c>
      <c r="E313" s="3" t="s">
        <v>197</v>
      </c>
      <c r="F313" s="3" t="s">
        <v>993</v>
      </c>
      <c r="G313" s="4" t="str">
        <f>HYPERLINK(F313)</f>
        <v>https://jobseq.eqsuite.com/JobPost/View/665219f5876c480001130602/specialist-identity-and-access-management-cybersecurity?lic=2040&amp;uid=36986</v>
      </c>
    </row>
    <row r="314" spans="1:7" ht="20.100000000000001" customHeight="1" x14ac:dyDescent="0.25">
      <c r="A314" s="6">
        <v>45436</v>
      </c>
      <c r="B314" s="3" t="s">
        <v>994</v>
      </c>
      <c r="C314" s="3" t="s">
        <v>995</v>
      </c>
      <c r="D314" s="3" t="s">
        <v>77</v>
      </c>
      <c r="E314" s="3" t="s">
        <v>212</v>
      </c>
      <c r="F314" s="3" t="s">
        <v>996</v>
      </c>
      <c r="G314" s="4" t="str">
        <f>HYPERLINK(F314)</f>
        <v>https://jobseq.eqsuite.com/JobPost/View/6650da9f6b153a0001748ae4/software-developer-fall-2024-internship-4-months?lic=2040&amp;uid=36986</v>
      </c>
    </row>
    <row r="315" spans="1:7" ht="20.100000000000001" customHeight="1" x14ac:dyDescent="0.25">
      <c r="A315" s="6">
        <v>45436</v>
      </c>
      <c r="B315" s="3" t="s">
        <v>997</v>
      </c>
      <c r="C315" s="3" t="s">
        <v>998</v>
      </c>
      <c r="D315" s="3" t="s">
        <v>28</v>
      </c>
      <c r="E315" s="3" t="s">
        <v>999</v>
      </c>
      <c r="F315" s="3" t="s">
        <v>1000</v>
      </c>
      <c r="G315" s="4" t="str">
        <f>HYPERLINK(F315)</f>
        <v>https://jobseq.eqsuite.com/JobPost/View/665078849b7d51171064cb6f/server-waitstaff?lic=2040&amp;uid=36986</v>
      </c>
    </row>
    <row r="316" spans="1:7" ht="20.100000000000001" customHeight="1" x14ac:dyDescent="0.25">
      <c r="A316" s="6">
        <v>45436</v>
      </c>
      <c r="B316" s="3" t="s">
        <v>1001</v>
      </c>
      <c r="C316" s="3" t="s">
        <v>1002</v>
      </c>
      <c r="D316" s="3" t="s">
        <v>1003</v>
      </c>
      <c r="E316" s="3" t="s">
        <v>306</v>
      </c>
      <c r="F316" s="3" t="s">
        <v>1004</v>
      </c>
      <c r="G316" s="4" t="str">
        <f>HYPERLINK(F316)</f>
        <v>https://jobseq.eqsuite.com/JobPost/View/66512a7d7792541d5c0687f3/retail-sales-associate-customer-service?lic=2040&amp;uid=36986</v>
      </c>
    </row>
    <row r="317" spans="1:7" ht="20.100000000000001" customHeight="1" x14ac:dyDescent="0.25">
      <c r="A317" s="6">
        <v>45436</v>
      </c>
      <c r="B317" s="3" t="s">
        <v>1005</v>
      </c>
      <c r="C317" s="3" t="s">
        <v>565</v>
      </c>
      <c r="D317" s="3" t="s">
        <v>32</v>
      </c>
      <c r="E317" s="3" t="s">
        <v>217</v>
      </c>
      <c r="F317" s="3" t="s">
        <v>1006</v>
      </c>
      <c r="G317" s="4" t="str">
        <f>HYPERLINK(F317)</f>
        <v>https://jobseq.eqsuite.com/JobPost/View/66521994876c48000111ad4e/maintenance-tech-level-2?lic=2040&amp;uid=36986</v>
      </c>
    </row>
    <row r="318" spans="1:7" ht="20.100000000000001" customHeight="1" x14ac:dyDescent="0.25">
      <c r="A318" s="6">
        <v>45436</v>
      </c>
      <c r="B318" s="3" t="s">
        <v>1007</v>
      </c>
      <c r="C318" s="3" t="s">
        <v>835</v>
      </c>
      <c r="D318" s="3" t="s">
        <v>32</v>
      </c>
      <c r="E318" s="3" t="s">
        <v>193</v>
      </c>
      <c r="F318" s="3" t="s">
        <v>1008</v>
      </c>
      <c r="G318" s="4" t="str">
        <f>HYPERLINK(F318)</f>
        <v>https://jobseq.eqsuite.com/JobPost/View/66560e82ec37b600015384bf/machining-technician?lic=2040&amp;uid=36986</v>
      </c>
    </row>
    <row r="319" spans="1:7" ht="20.100000000000001" customHeight="1" x14ac:dyDescent="0.25">
      <c r="A319" s="6">
        <v>45436</v>
      </c>
      <c r="B319" s="3" t="s">
        <v>1009</v>
      </c>
      <c r="C319" s="3" t="s">
        <v>1010</v>
      </c>
      <c r="D319" s="3" t="s">
        <v>317</v>
      </c>
      <c r="E319" s="3" t="s">
        <v>87</v>
      </c>
      <c r="F319" s="3" t="s">
        <v>1011</v>
      </c>
      <c r="G319" s="4" t="str">
        <f>HYPERLINK(F319)</f>
        <v>https://jobseq.eqsuite.com/JobPost/View/6650d2a67792541d5c0640dd/travel-nurse-rn-telemetry-2-124-per-week-in-az?lic=2040&amp;uid=36986</v>
      </c>
    </row>
    <row r="320" spans="1:7" ht="20.100000000000001" customHeight="1" x14ac:dyDescent="0.25">
      <c r="A320" s="6">
        <v>45436</v>
      </c>
      <c r="B320" s="3" t="s">
        <v>1012</v>
      </c>
      <c r="C320" s="3" t="s">
        <v>1013</v>
      </c>
      <c r="D320" s="3" t="s">
        <v>1014</v>
      </c>
      <c r="E320" s="3" t="s">
        <v>87</v>
      </c>
      <c r="F320" s="3" t="s">
        <v>1015</v>
      </c>
      <c r="G320" s="4" t="str">
        <f>HYPERLINK(F320)</f>
        <v>https://jobseq.eqsuite.com/JobPost/View/6650ce607318e91078a9bc48/travel-nurse-rn-or-in-az?lic=2040&amp;uid=36986</v>
      </c>
    </row>
    <row r="321" spans="1:7" ht="20.100000000000001" customHeight="1" x14ac:dyDescent="0.25">
      <c r="A321" s="6">
        <v>45436</v>
      </c>
      <c r="B321" s="3" t="s">
        <v>1016</v>
      </c>
      <c r="C321" s="3" t="s">
        <v>496</v>
      </c>
      <c r="D321" s="3" t="s">
        <v>497</v>
      </c>
      <c r="E321" s="3" t="s">
        <v>498</v>
      </c>
      <c r="F321" s="3" t="s">
        <v>1017</v>
      </c>
      <c r="G321" s="4" t="str">
        <f>HYPERLINK(F321)</f>
        <v>https://jobseq.eqsuite.com/JobPost/View/6650e8c89b7d50092c53f135/project-manager-2?lic=2040&amp;uid=36986</v>
      </c>
    </row>
    <row r="322" spans="1:7" ht="20.100000000000001" customHeight="1" x14ac:dyDescent="0.25">
      <c r="A322" s="6">
        <v>45436</v>
      </c>
      <c r="B322" s="3" t="s">
        <v>1018</v>
      </c>
      <c r="C322" s="3" t="s">
        <v>1019</v>
      </c>
      <c r="D322" s="3" t="s">
        <v>175</v>
      </c>
      <c r="E322" s="3" t="s">
        <v>291</v>
      </c>
      <c r="F322" s="3" t="s">
        <v>1020</v>
      </c>
      <c r="G322" s="4" t="str">
        <f>HYPERLINK(F322)</f>
        <v>https://jobseq.eqsuite.com/JobPost/View/6650db196b153a0001751698/hr-coordinator?lic=2040&amp;uid=36986</v>
      </c>
    </row>
    <row r="323" spans="1:7" ht="20.100000000000001" customHeight="1" x14ac:dyDescent="0.25">
      <c r="A323" s="6">
        <v>45436</v>
      </c>
      <c r="B323" s="3" t="s">
        <v>1021</v>
      </c>
      <c r="C323" s="3" t="s">
        <v>1022</v>
      </c>
      <c r="D323" s="3" t="s">
        <v>1023</v>
      </c>
      <c r="E323" s="3" t="s">
        <v>673</v>
      </c>
      <c r="F323" s="3" t="s">
        <v>1024</v>
      </c>
      <c r="G323" s="4" t="str">
        <f>HYPERLINK(F323)</f>
        <v>https://jobseq.eqsuite.com/JobPost/View/6651b9837792541d5c06bb51/enrollment-specialist-az?lic=2040&amp;uid=36986</v>
      </c>
    </row>
    <row r="324" spans="1:7" ht="20.100000000000001" customHeight="1" x14ac:dyDescent="0.25">
      <c r="A324" s="6">
        <v>45436</v>
      </c>
      <c r="B324" s="3" t="s">
        <v>1025</v>
      </c>
      <c r="C324" s="3" t="s">
        <v>1026</v>
      </c>
      <c r="D324" s="3" t="s">
        <v>1027</v>
      </c>
      <c r="E324" s="3" t="s">
        <v>974</v>
      </c>
      <c r="F324" s="3" t="s">
        <v>1028</v>
      </c>
      <c r="G324" s="4" t="str">
        <f>HYPERLINK(F324)</f>
        <v>https://jobseq.eqsuite.com/JobPost/View/665188cd9b7d511710653d08/paid-student-4th-grade-teacher-24-25-sy?lic=2040&amp;uid=36986</v>
      </c>
    </row>
    <row r="325" spans="1:7" ht="20.100000000000001" customHeight="1" x14ac:dyDescent="0.25">
      <c r="A325" s="6">
        <v>45436</v>
      </c>
      <c r="B325" s="3" t="s">
        <v>1029</v>
      </c>
      <c r="C325" s="3" t="s">
        <v>1030</v>
      </c>
      <c r="D325" s="3" t="s">
        <v>77</v>
      </c>
      <c r="E325" s="3" t="s">
        <v>320</v>
      </c>
      <c r="F325" s="3" t="s">
        <v>1031</v>
      </c>
      <c r="G325" s="4" t="str">
        <f>HYPERLINK(F325)</f>
        <v>https://jobseq.eqsuite.com/JobPost/View/66512bae9b7d50092c5427bf/beauty-skincare-influencer-ft-in-store?lic=2040&amp;uid=36986</v>
      </c>
    </row>
    <row r="326" spans="1:7" ht="20.100000000000001" customHeight="1" x14ac:dyDescent="0.25">
      <c r="A326" s="6">
        <v>45436</v>
      </c>
      <c r="B326" s="3" t="s">
        <v>1032</v>
      </c>
      <c r="C326" s="3" t="s">
        <v>1033</v>
      </c>
      <c r="D326" s="3" t="s">
        <v>1034</v>
      </c>
      <c r="E326" s="3" t="s">
        <v>38</v>
      </c>
      <c r="F326" s="3" t="s">
        <v>1035</v>
      </c>
      <c r="G326" s="4" t="str">
        <f>HYPERLINK(F326)</f>
        <v>https://jobseq.eqsuite.com/JobPost/View/6651b7d17792541d5c06babe/attendance-and-account-specialist?lic=2040&amp;uid=36986</v>
      </c>
    </row>
    <row r="327" spans="1:7" ht="20.100000000000001" customHeight="1" x14ac:dyDescent="0.25">
      <c r="A327" s="6">
        <v>45436</v>
      </c>
      <c r="B327" s="3" t="s">
        <v>1036</v>
      </c>
      <c r="C327" s="3" t="s">
        <v>1037</v>
      </c>
      <c r="D327" s="3" t="s">
        <v>77</v>
      </c>
      <c r="E327" s="3" t="s">
        <v>255</v>
      </c>
      <c r="F327" s="3" t="s">
        <v>1038</v>
      </c>
      <c r="G327" s="4" t="str">
        <f>HYPERLINK(F327)</f>
        <v>https://jobseq.eqsuite.com/JobPost/View/6652de229b7d511710658802/customer-service-representative-field-services?lic=2040&amp;uid=36986</v>
      </c>
    </row>
    <row r="328" spans="1:7" ht="20.100000000000001" customHeight="1" x14ac:dyDescent="0.25">
      <c r="A328" s="6">
        <v>45436</v>
      </c>
      <c r="B328" s="3" t="s">
        <v>1039</v>
      </c>
      <c r="C328" s="3" t="s">
        <v>1040</v>
      </c>
      <c r="D328" s="3" t="s">
        <v>77</v>
      </c>
      <c r="E328" s="3" t="s">
        <v>713</v>
      </c>
      <c r="F328" s="3" t="s">
        <v>1041</v>
      </c>
      <c r="G328" s="4" t="str">
        <f>HYPERLINK(F328)</f>
        <v>https://jobseq.eqsuite.com/JobPost/View/6652e9427318e91078a9f51a/operations-support-specialist?lic=2040&amp;uid=36986</v>
      </c>
    </row>
    <row r="329" spans="1:7" ht="20.100000000000001" customHeight="1" x14ac:dyDescent="0.25">
      <c r="A329" s="6">
        <v>45436</v>
      </c>
      <c r="B329" s="3" t="s">
        <v>1042</v>
      </c>
      <c r="C329" s="3" t="s">
        <v>1043</v>
      </c>
      <c r="D329" s="3" t="s">
        <v>32</v>
      </c>
      <c r="E329" s="3" t="s">
        <v>1044</v>
      </c>
      <c r="F329" s="3" t="s">
        <v>1045</v>
      </c>
      <c r="G329" s="4" t="str">
        <f>HYPERLINK(F329)</f>
        <v>https://jobseq.eqsuite.com/JobPost/View/665326e67792541d5c073458/sheet-metal-helper?lic=2040&amp;uid=36986</v>
      </c>
    </row>
    <row r="330" spans="1:7" ht="20.100000000000001" customHeight="1" x14ac:dyDescent="0.25">
      <c r="A330" s="6">
        <v>45436</v>
      </c>
      <c r="B330" s="3" t="s">
        <v>1046</v>
      </c>
      <c r="C330" s="3" t="s">
        <v>1047</v>
      </c>
      <c r="D330" s="3" t="s">
        <v>32</v>
      </c>
      <c r="E330" s="3" t="s">
        <v>762</v>
      </c>
      <c r="F330" s="3" t="s">
        <v>1048</v>
      </c>
      <c r="G330" s="4" t="str">
        <f>HYPERLINK(F330)</f>
        <v>https://jobseq.eqsuite.com/JobPost/View/66518c229b7d511710653f6a/az-phoenix-pm-rcdd-certified?lic=2040&amp;uid=36986</v>
      </c>
    </row>
    <row r="331" spans="1:7" ht="20.100000000000001" customHeight="1" x14ac:dyDescent="0.25">
      <c r="A331" s="6">
        <v>45436</v>
      </c>
      <c r="B331" s="3" t="s">
        <v>1049</v>
      </c>
      <c r="C331" s="3" t="s">
        <v>1050</v>
      </c>
      <c r="D331" s="3" t="s">
        <v>409</v>
      </c>
      <c r="E331" s="3" t="s">
        <v>583</v>
      </c>
      <c r="F331" s="3" t="s">
        <v>1051</v>
      </c>
      <c r="G331" s="4" t="str">
        <f>HYPERLINK(F331)</f>
        <v>https://jobseq.eqsuite.com/JobPost/View/6651d6f87318e91078a9df45/sales-account-representative?lic=2040&amp;uid=36986</v>
      </c>
    </row>
    <row r="332" spans="1:7" ht="20.100000000000001" customHeight="1" x14ac:dyDescent="0.25">
      <c r="A332" s="6">
        <v>45436</v>
      </c>
      <c r="B332" s="3" t="s">
        <v>1052</v>
      </c>
      <c r="C332" s="3" t="s">
        <v>1053</v>
      </c>
      <c r="D332" s="3" t="s">
        <v>37</v>
      </c>
      <c r="E332" s="3" t="s">
        <v>762</v>
      </c>
      <c r="F332" s="3" t="s">
        <v>1054</v>
      </c>
      <c r="G332" s="4" t="str">
        <f>HYPERLINK(F332)</f>
        <v>https://jobseq.eqsuite.com/JobPost/View/66521967876c480001111325/sales-department?lic=2040&amp;uid=36986</v>
      </c>
    </row>
    <row r="333" spans="1:7" ht="20.100000000000001" customHeight="1" x14ac:dyDescent="0.25">
      <c r="A333" s="6">
        <v>45436</v>
      </c>
      <c r="B333" s="3" t="s">
        <v>1055</v>
      </c>
      <c r="C333" s="3" t="s">
        <v>1056</v>
      </c>
      <c r="D333" s="3" t="s">
        <v>32</v>
      </c>
      <c r="E333" s="3" t="s">
        <v>193</v>
      </c>
      <c r="F333" s="3" t="s">
        <v>1057</v>
      </c>
      <c r="G333" s="4" t="str">
        <f>HYPERLINK(F333)</f>
        <v>https://jobseq.eqsuite.com/JobPost/View/665180039b7d50092c543d22/machine-operator-1-leadermac?lic=2040&amp;uid=36986</v>
      </c>
    </row>
    <row r="334" spans="1:7" ht="20.100000000000001" customHeight="1" x14ac:dyDescent="0.25">
      <c r="A334" s="6">
        <v>45436</v>
      </c>
      <c r="B334" s="3" t="s">
        <v>1058</v>
      </c>
      <c r="C334" s="3" t="s">
        <v>1059</v>
      </c>
      <c r="D334" s="3" t="s">
        <v>37</v>
      </c>
      <c r="E334" s="3" t="s">
        <v>361</v>
      </c>
      <c r="F334" s="3" t="s">
        <v>1060</v>
      </c>
      <c r="G334" s="4" t="str">
        <f>HYPERLINK(F334)</f>
        <v>https://jobseq.eqsuite.com/JobPost/View/6650db026b153a0001750aea/provider-services-associate-remote?lic=2040&amp;uid=36986</v>
      </c>
    </row>
    <row r="335" spans="1:7" ht="20.100000000000001" customHeight="1" x14ac:dyDescent="0.25">
      <c r="A335" s="6">
        <v>45436</v>
      </c>
      <c r="B335" s="3" t="s">
        <v>1061</v>
      </c>
      <c r="C335" s="3" t="s">
        <v>1062</v>
      </c>
      <c r="D335" s="3" t="s">
        <v>32</v>
      </c>
      <c r="E335" s="3" t="s">
        <v>1063</v>
      </c>
      <c r="F335" s="3" t="s">
        <v>1064</v>
      </c>
      <c r="G335" s="4" t="str">
        <f>HYPERLINK(F335)</f>
        <v>https://jobseq.eqsuite.com/JobPost/View/6650daaf6b153a0001749db7/wellness-nurse-lpn-the-village-at-ocotillo?lic=2040&amp;uid=36986</v>
      </c>
    </row>
    <row r="336" spans="1:7" ht="20.100000000000001" customHeight="1" x14ac:dyDescent="0.25">
      <c r="A336" s="6">
        <v>45436</v>
      </c>
      <c r="B336" s="3" t="s">
        <v>1065</v>
      </c>
      <c r="C336" s="3" t="s">
        <v>1066</v>
      </c>
      <c r="D336" s="3" t="s">
        <v>37</v>
      </c>
      <c r="E336" s="3" t="s">
        <v>498</v>
      </c>
      <c r="F336" s="3" t="s">
        <v>1067</v>
      </c>
      <c r="G336" s="4" t="str">
        <f>HYPERLINK(F336)</f>
        <v>https://jobseq.eqsuite.com/JobPost/View/6651077c9b7d50092c5410b6/electrical-construction-project-engineer-electricalconstruction?lic=2040&amp;uid=36986</v>
      </c>
    </row>
    <row r="337" spans="1:7" ht="20.100000000000001" customHeight="1" x14ac:dyDescent="0.25">
      <c r="A337" s="6">
        <v>45436</v>
      </c>
      <c r="B337" s="3" t="s">
        <v>1068</v>
      </c>
      <c r="C337" s="3" t="s">
        <v>1069</v>
      </c>
      <c r="D337" s="3" t="s">
        <v>77</v>
      </c>
      <c r="E337" s="3" t="s">
        <v>361</v>
      </c>
      <c r="F337" s="3" t="s">
        <v>1070</v>
      </c>
      <c r="G337" s="4" t="str">
        <f>HYPERLINK(F337)</f>
        <v>https://jobseq.eqsuite.com/JobPost/View/66561301ec37b60001618cc7/prequalification-specialist-ii?lic=2040&amp;uid=36986</v>
      </c>
    </row>
    <row r="338" spans="1:7" ht="20.100000000000001" customHeight="1" x14ac:dyDescent="0.25">
      <c r="A338" s="6">
        <v>45436</v>
      </c>
      <c r="B338" s="3" t="s">
        <v>1071</v>
      </c>
      <c r="C338" s="3" t="s">
        <v>1072</v>
      </c>
      <c r="D338" s="3" t="s">
        <v>77</v>
      </c>
      <c r="E338" s="3" t="s">
        <v>137</v>
      </c>
      <c r="F338" s="3" t="s">
        <v>1073</v>
      </c>
      <c r="G338" s="4" t="str">
        <f>HYPERLINK(F338)</f>
        <v>https://jobseq.eqsuite.com/JobPost/View/665611c9ec37b600015df567/finisher-iii?lic=2040&amp;uid=36986</v>
      </c>
    </row>
    <row r="339" spans="1:7" ht="20.100000000000001" customHeight="1" x14ac:dyDescent="0.25">
      <c r="A339" s="6">
        <v>45436</v>
      </c>
      <c r="B339" s="3" t="s">
        <v>1074</v>
      </c>
      <c r="C339" s="3" t="s">
        <v>1075</v>
      </c>
      <c r="D339" s="3" t="s">
        <v>37</v>
      </c>
      <c r="E339" s="3" t="s">
        <v>137</v>
      </c>
      <c r="F339" s="3" t="s">
        <v>1076</v>
      </c>
      <c r="G339" s="4" t="str">
        <f>HYPERLINK(F339)</f>
        <v>https://jobseq.eqsuite.com/JobPost/View/6656124aec37b600015f668c/production-supervisor-1st-shift?lic=2040&amp;uid=36986</v>
      </c>
    </row>
    <row r="340" spans="1:7" ht="20.100000000000001" customHeight="1" x14ac:dyDescent="0.25">
      <c r="A340" s="6">
        <v>45436</v>
      </c>
      <c r="B340" s="3" t="s">
        <v>1077</v>
      </c>
      <c r="C340" s="3" t="s">
        <v>1078</v>
      </c>
      <c r="D340" s="3" t="s">
        <v>37</v>
      </c>
      <c r="E340" s="3" t="s">
        <v>412</v>
      </c>
      <c r="F340" s="3" t="s">
        <v>1079</v>
      </c>
      <c r="G340" s="4" t="str">
        <f>HYPERLINK(F340)</f>
        <v>https://jobseq.eqsuite.com/JobPost/View/66560f2fec37b6000155cde3/utility-locator?lic=2040&amp;uid=36986</v>
      </c>
    </row>
    <row r="341" spans="1:7" ht="20.100000000000001" customHeight="1" x14ac:dyDescent="0.25">
      <c r="A341" s="6">
        <v>45436</v>
      </c>
      <c r="B341" s="3" t="s">
        <v>1080</v>
      </c>
      <c r="C341" s="3" t="s">
        <v>1081</v>
      </c>
      <c r="D341" s="3" t="s">
        <v>77</v>
      </c>
      <c r="E341" s="3" t="s">
        <v>50</v>
      </c>
      <c r="F341" s="3" t="s">
        <v>1082</v>
      </c>
      <c r="G341" s="4" t="str">
        <f>HYPERLINK(F341)</f>
        <v>https://jobseq.eqsuite.com/JobPost/View/665612f5ec37b60001616859/teacher-social-studies-4-fte?lic=2040&amp;uid=36986</v>
      </c>
    </row>
    <row r="342" spans="1:7" ht="20.100000000000001" customHeight="1" x14ac:dyDescent="0.25">
      <c r="A342" s="6">
        <v>45436</v>
      </c>
      <c r="B342" s="3" t="s">
        <v>1083</v>
      </c>
      <c r="C342" s="3" t="s">
        <v>1084</v>
      </c>
      <c r="D342" s="3" t="s">
        <v>37</v>
      </c>
      <c r="E342" s="3" t="s">
        <v>217</v>
      </c>
      <c r="F342" s="3" t="s">
        <v>1085</v>
      </c>
      <c r="G342" s="4" t="str">
        <f>HYPERLINK(F342)</f>
        <v>https://jobseq.eqsuite.com/JobPost/View/66560e27ec37b60001525e9b/renovations-tech?lic=2040&amp;uid=36986</v>
      </c>
    </row>
    <row r="343" spans="1:7" ht="20.100000000000001" customHeight="1" x14ac:dyDescent="0.25">
      <c r="A343" s="6">
        <v>45436</v>
      </c>
      <c r="B343" s="3" t="s">
        <v>1086</v>
      </c>
      <c r="C343" s="3" t="s">
        <v>208</v>
      </c>
      <c r="D343" s="3" t="s">
        <v>32</v>
      </c>
      <c r="E343" s="3" t="s">
        <v>484</v>
      </c>
      <c r="F343" s="3" t="s">
        <v>1087</v>
      </c>
      <c r="G343" s="4" t="str">
        <f>HYPERLINK(F343)</f>
        <v>https://jobseq.eqsuite.com/JobPost/View/6652d1ce7792541d5c070cb6/senior-engineer-i-verification?lic=2040&amp;uid=36986</v>
      </c>
    </row>
    <row r="344" spans="1:7" ht="20.100000000000001" customHeight="1" x14ac:dyDescent="0.25">
      <c r="A344" s="6">
        <v>45436</v>
      </c>
      <c r="B344" s="3" t="s">
        <v>1088</v>
      </c>
      <c r="C344" s="3" t="s">
        <v>1089</v>
      </c>
      <c r="D344" s="3" t="s">
        <v>175</v>
      </c>
      <c r="E344" s="3" t="s">
        <v>1090</v>
      </c>
      <c r="F344" s="3" t="s">
        <v>1091</v>
      </c>
      <c r="G344" s="4" t="str">
        <f>HYPERLINK(F344)</f>
        <v>https://jobseq.eqsuite.com/JobPost/View/6652477a7792541d5c06da98/brake-press-operator-1st-shift?lic=2040&amp;uid=36986</v>
      </c>
    </row>
    <row r="345" spans="1:7" ht="20.100000000000001" customHeight="1" x14ac:dyDescent="0.25">
      <c r="A345" s="6">
        <v>45436</v>
      </c>
      <c r="B345" s="3" t="s">
        <v>1092</v>
      </c>
      <c r="C345" s="3" t="s">
        <v>1093</v>
      </c>
      <c r="D345" s="3" t="s">
        <v>32</v>
      </c>
      <c r="E345" s="3" t="s">
        <v>217</v>
      </c>
      <c r="F345" s="3" t="s">
        <v>1094</v>
      </c>
      <c r="G345" s="4" t="str">
        <f>HYPERLINK(F345)</f>
        <v>https://jobseq.eqsuite.com/JobPost/View/665243ab7318e91078a9e570/field-service-engineer?lic=2040&amp;uid=36986</v>
      </c>
    </row>
    <row r="346" spans="1:7" ht="20.100000000000001" customHeight="1" x14ac:dyDescent="0.25">
      <c r="A346" s="6">
        <v>45436</v>
      </c>
      <c r="B346" s="3" t="s">
        <v>1095</v>
      </c>
      <c r="C346" s="3" t="s">
        <v>27</v>
      </c>
      <c r="D346" s="3" t="s">
        <v>28</v>
      </c>
      <c r="E346" s="3" t="s">
        <v>158</v>
      </c>
      <c r="F346" s="3" t="s">
        <v>1096</v>
      </c>
      <c r="G346" s="4" t="str">
        <f>HYPERLINK(F346)</f>
        <v>https://jobseq.eqsuite.com/JobPost/View/6651906d7792541d5c06a8e9/24-25sy-cafe-associate-floater-food-nutrition-7-0-hours?lic=2040&amp;uid=36986</v>
      </c>
    </row>
    <row r="347" spans="1:7" ht="20.100000000000001" customHeight="1" x14ac:dyDescent="0.25">
      <c r="A347" s="6">
        <v>45436</v>
      </c>
      <c r="B347" s="3" t="s">
        <v>1097</v>
      </c>
      <c r="C347" s="3" t="s">
        <v>1098</v>
      </c>
      <c r="D347" s="3" t="s">
        <v>1099</v>
      </c>
      <c r="E347" s="3" t="s">
        <v>87</v>
      </c>
      <c r="F347" s="3" t="s">
        <v>1100</v>
      </c>
      <c r="G347" s="4" t="str">
        <f>HYPERLINK(F347)</f>
        <v>https://jobseq.eqsuite.com/JobPost/View/665197d57792541d5c06aeb3/nurse-case-manager-phoenix-az?lic=2040&amp;uid=36986</v>
      </c>
    </row>
    <row r="348" spans="1:7" ht="20.100000000000001" customHeight="1" x14ac:dyDescent="0.25">
      <c r="A348" s="6">
        <v>45436</v>
      </c>
      <c r="B348" s="3" t="s">
        <v>1101</v>
      </c>
      <c r="C348" s="3" t="s">
        <v>1102</v>
      </c>
      <c r="D348" s="3" t="s">
        <v>37</v>
      </c>
      <c r="E348" s="3" t="s">
        <v>193</v>
      </c>
      <c r="F348" s="3" t="s">
        <v>1103</v>
      </c>
      <c r="G348" s="4" t="str">
        <f>HYPERLINK(F348)</f>
        <v>https://jobseq.eqsuite.com/JobPost/View/6651d1427792541d5c06bf3b/machine-operator-18-20-hiring-asap?lic=2040&amp;uid=36986</v>
      </c>
    </row>
    <row r="349" spans="1:7" ht="20.100000000000001" customHeight="1" x14ac:dyDescent="0.25">
      <c r="A349" s="6">
        <v>45436</v>
      </c>
      <c r="B349" s="3" t="s">
        <v>876</v>
      </c>
      <c r="C349" s="3" t="s">
        <v>1104</v>
      </c>
      <c r="D349" s="3" t="s">
        <v>1105</v>
      </c>
      <c r="E349" s="3" t="s">
        <v>877</v>
      </c>
      <c r="F349" s="3" t="s">
        <v>1106</v>
      </c>
      <c r="G349" s="4" t="str">
        <f>HYPERLINK(F349)</f>
        <v>https://jobseq.eqsuite.com/JobPost/View/6650b42e9b7d51171064da4a/theatre-faculty?lic=2040&amp;uid=36986</v>
      </c>
    </row>
    <row r="350" spans="1:7" ht="20.100000000000001" customHeight="1" x14ac:dyDescent="0.25">
      <c r="A350" s="6">
        <v>45436</v>
      </c>
      <c r="B350" s="3" t="s">
        <v>203</v>
      </c>
      <c r="C350" s="3" t="s">
        <v>1107</v>
      </c>
      <c r="D350" s="3" t="s">
        <v>1108</v>
      </c>
      <c r="E350" s="3" t="s">
        <v>205</v>
      </c>
      <c r="F350" s="3" t="s">
        <v>1109</v>
      </c>
      <c r="G350" s="4" t="str">
        <f>HYPERLINK(F350)</f>
        <v>https://jobseq.eqsuite.com/JobPost/View/6651275d9b7d511710652285/receptionist?lic=2040&amp;uid=36986</v>
      </c>
    </row>
    <row r="351" spans="1:7" ht="20.100000000000001" customHeight="1" x14ac:dyDescent="0.25">
      <c r="A351" s="6">
        <v>45436</v>
      </c>
      <c r="B351" s="3" t="s">
        <v>1110</v>
      </c>
      <c r="C351" s="3" t="s">
        <v>1111</v>
      </c>
      <c r="D351" s="3" t="s">
        <v>37</v>
      </c>
      <c r="E351" s="3" t="s">
        <v>1112</v>
      </c>
      <c r="F351" s="3" t="s">
        <v>1113</v>
      </c>
      <c r="G351" s="4" t="str">
        <f>HYPERLINK(F351)</f>
        <v>https://jobseq.eqsuite.com/JobPost/View/66510eef7792541d5c067921/logistics-technician-data-center?lic=2040&amp;uid=36986</v>
      </c>
    </row>
    <row r="352" spans="1:7" ht="20.100000000000001" customHeight="1" x14ac:dyDescent="0.25">
      <c r="A352" s="6">
        <v>45436</v>
      </c>
      <c r="B352" s="3" t="s">
        <v>1114</v>
      </c>
      <c r="C352" s="3" t="s">
        <v>1115</v>
      </c>
      <c r="D352" s="3" t="s">
        <v>77</v>
      </c>
      <c r="E352" s="3" t="s">
        <v>370</v>
      </c>
      <c r="F352" s="3" t="s">
        <v>1116</v>
      </c>
      <c r="G352" s="4" t="str">
        <f>HYPERLINK(F352)</f>
        <v>https://jobseq.eqsuite.com/JobPost/View/665104159b7d511710650956/hse-specialist?lic=2040&amp;uid=36986</v>
      </c>
    </row>
    <row r="353" spans="1:7" ht="20.100000000000001" customHeight="1" x14ac:dyDescent="0.25">
      <c r="A353" s="6">
        <v>45436</v>
      </c>
      <c r="B353" s="3" t="s">
        <v>1117</v>
      </c>
      <c r="C353" s="3" t="s">
        <v>1118</v>
      </c>
      <c r="D353" s="3" t="s">
        <v>1119</v>
      </c>
      <c r="E353" s="3" t="s">
        <v>638</v>
      </c>
      <c r="F353" s="3" t="s">
        <v>1120</v>
      </c>
      <c r="G353" s="4" t="str">
        <f>HYPERLINK(F353)</f>
        <v>https://jobseq.eqsuite.com/JobPost/View/665218f87792541d5c06cc25/executive-chef-1?lic=2040&amp;uid=36986</v>
      </c>
    </row>
    <row r="354" spans="1:7" ht="20.100000000000001" customHeight="1" x14ac:dyDescent="0.25">
      <c r="A354" s="6">
        <v>45436</v>
      </c>
      <c r="B354" s="3" t="s">
        <v>1121</v>
      </c>
      <c r="C354" s="3" t="s">
        <v>1122</v>
      </c>
      <c r="D354" s="3" t="s">
        <v>37</v>
      </c>
      <c r="E354" s="3" t="s">
        <v>1123</v>
      </c>
      <c r="F354" s="3" t="s">
        <v>1124</v>
      </c>
      <c r="G354" s="4" t="str">
        <f>HYPERLINK(F354)</f>
        <v>https://jobseq.eqsuite.com/JobPost/View/665219d1876c480001128921/solar-sales?lic=2040&amp;uid=36986</v>
      </c>
    </row>
    <row r="355" spans="1:7" ht="20.100000000000001" customHeight="1" x14ac:dyDescent="0.25">
      <c r="A355" s="6">
        <v>45436</v>
      </c>
      <c r="B355" s="3" t="s">
        <v>1095</v>
      </c>
      <c r="C355" s="3" t="s">
        <v>27</v>
      </c>
      <c r="D355" s="3" t="s">
        <v>1125</v>
      </c>
      <c r="E355" s="3" t="s">
        <v>158</v>
      </c>
      <c r="F355" s="3" t="s">
        <v>1126</v>
      </c>
      <c r="G355" s="4" t="str">
        <f>HYPERLINK(F355)</f>
        <v>https://jobseq.eqsuite.com/JobPost/View/6651906d7792541d5c06a902/24-25sy-cafe-associate-floater-food-nutrition-7-0-hours?lic=2040&amp;uid=36986</v>
      </c>
    </row>
    <row r="356" spans="1:7" ht="20.100000000000001" customHeight="1" x14ac:dyDescent="0.25">
      <c r="A356" s="6">
        <v>45436</v>
      </c>
      <c r="B356" s="3" t="s">
        <v>1127</v>
      </c>
      <c r="C356" s="3" t="s">
        <v>27</v>
      </c>
      <c r="D356" s="3" t="s">
        <v>28</v>
      </c>
      <c r="E356" s="3" t="s">
        <v>1128</v>
      </c>
      <c r="F356" s="3" t="s">
        <v>1129</v>
      </c>
      <c r="G356" s="4" t="str">
        <f>HYPERLINK(F356)</f>
        <v>https://jobseq.eqsuite.com/JobPost/View/6651906d7792541d5c06a905/24-25sy-cafe-assistant-food-nutrition-3-0-hours?lic=2040&amp;uid=36986</v>
      </c>
    </row>
    <row r="357" spans="1:7" ht="20.100000000000001" customHeight="1" x14ac:dyDescent="0.25">
      <c r="A357" s="6">
        <v>45436</v>
      </c>
      <c r="B357" s="3" t="s">
        <v>1130</v>
      </c>
      <c r="C357" s="3" t="s">
        <v>817</v>
      </c>
      <c r="D357" s="3" t="s">
        <v>1131</v>
      </c>
      <c r="E357" s="3" t="s">
        <v>274</v>
      </c>
      <c r="F357" s="3" t="s">
        <v>1132</v>
      </c>
      <c r="G357" s="4" t="str">
        <f>HYPERLINK(F357)</f>
        <v>https://jobseq.eqsuite.com/JobPost/View/6651d4969b7d51171065545f/operations-processor?lic=2040&amp;uid=36986</v>
      </c>
    </row>
    <row r="358" spans="1:7" ht="20.100000000000001" customHeight="1" x14ac:dyDescent="0.25">
      <c r="A358" s="6">
        <v>45436</v>
      </c>
      <c r="B358" s="3" t="s">
        <v>1133</v>
      </c>
      <c r="C358" s="3" t="s">
        <v>1134</v>
      </c>
      <c r="D358" s="3" t="s">
        <v>37</v>
      </c>
      <c r="E358" s="3" t="s">
        <v>1135</v>
      </c>
      <c r="F358" s="3" t="s">
        <v>1136</v>
      </c>
      <c r="G358" s="4" t="str">
        <f>HYPERLINK(F358)</f>
        <v>https://jobseq.eqsuite.com/JobPost/View/6651634e9b7d5117106531a7/outside-insurance-sales-associate-arizona-remote?lic=2040&amp;uid=36986</v>
      </c>
    </row>
    <row r="359" spans="1:7" ht="20.100000000000001" customHeight="1" x14ac:dyDescent="0.25">
      <c r="A359" s="6">
        <v>45436</v>
      </c>
      <c r="B359" s="3" t="s">
        <v>1137</v>
      </c>
      <c r="C359" s="3" t="s">
        <v>1138</v>
      </c>
      <c r="D359" s="3" t="s">
        <v>37</v>
      </c>
      <c r="E359" s="3" t="s">
        <v>361</v>
      </c>
      <c r="F359" s="3" t="s">
        <v>1139</v>
      </c>
      <c r="G359" s="4" t="str">
        <f>HYPERLINK(F359)</f>
        <v>https://jobseq.eqsuite.com/JobPost/View/6650ea759b7d51171064f148/sales-and-customer-support-specialist?lic=2040&amp;uid=36986</v>
      </c>
    </row>
    <row r="360" spans="1:7" ht="20.100000000000001" customHeight="1" x14ac:dyDescent="0.25">
      <c r="A360" s="6">
        <v>45436</v>
      </c>
      <c r="B360" s="3" t="s">
        <v>1140</v>
      </c>
      <c r="C360" s="3" t="s">
        <v>1030</v>
      </c>
      <c r="D360" s="3" t="s">
        <v>77</v>
      </c>
      <c r="E360" s="3" t="s">
        <v>1128</v>
      </c>
      <c r="F360" s="3" t="s">
        <v>1141</v>
      </c>
      <c r="G360" s="4" t="str">
        <f>HYPERLINK(F360)</f>
        <v>https://jobseq.eqsuite.com/JobPost/View/66512baf9b7d51171065257b/wellness-influencer-pt-in-store?lic=2040&amp;uid=36986</v>
      </c>
    </row>
    <row r="361" spans="1:7" ht="20.100000000000001" customHeight="1" x14ac:dyDescent="0.25">
      <c r="A361" s="6">
        <v>45436</v>
      </c>
      <c r="B361" s="3" t="s">
        <v>1142</v>
      </c>
      <c r="C361" s="3" t="s">
        <v>351</v>
      </c>
      <c r="D361" s="3" t="s">
        <v>1014</v>
      </c>
      <c r="E361" s="3" t="s">
        <v>87</v>
      </c>
      <c r="F361" s="3" t="s">
        <v>1143</v>
      </c>
      <c r="G361" s="4" t="str">
        <f>HYPERLINK(F361)</f>
        <v>https://jobseq.eqsuite.com/JobPost/View/6650ce5f9b7d50092c53e209/travel-nurse-rn-or-operating-room-2-850-per-week?lic=2040&amp;uid=36986</v>
      </c>
    </row>
    <row r="362" spans="1:7" ht="20.100000000000001" customHeight="1" x14ac:dyDescent="0.25">
      <c r="A362" s="6">
        <v>45436</v>
      </c>
      <c r="B362" s="3" t="s">
        <v>1012</v>
      </c>
      <c r="C362" s="3" t="s">
        <v>1144</v>
      </c>
      <c r="D362" s="3" t="s">
        <v>437</v>
      </c>
      <c r="E362" s="3" t="s">
        <v>87</v>
      </c>
      <c r="F362" s="3" t="s">
        <v>1145</v>
      </c>
      <c r="G362" s="4" t="str">
        <f>HYPERLINK(F362)</f>
        <v>https://jobseq.eqsuite.com/JobPost/View/6650ce9d9b7d51171064dffe/travel-nurse-rn-or-in-az?lic=2040&amp;uid=36986</v>
      </c>
    </row>
    <row r="363" spans="1:7" ht="20.100000000000001" customHeight="1" x14ac:dyDescent="0.25">
      <c r="A363" s="6">
        <v>45436</v>
      </c>
      <c r="B363" s="3" t="s">
        <v>1146</v>
      </c>
      <c r="C363" s="3" t="s">
        <v>1147</v>
      </c>
      <c r="D363" s="3" t="s">
        <v>77</v>
      </c>
      <c r="E363" s="3" t="s">
        <v>212</v>
      </c>
      <c r="F363" s="3" t="s">
        <v>1148</v>
      </c>
      <c r="G363" s="4" t="str">
        <f>HYPERLINK(F363)</f>
        <v>https://jobseq.eqsuite.com/JobPost/View/6650d7486b153a000173ce84/software-configuration-control-specialist-ii?lic=2040&amp;uid=36986</v>
      </c>
    </row>
    <row r="364" spans="1:7" ht="20.100000000000001" customHeight="1" x14ac:dyDescent="0.25">
      <c r="A364" s="6">
        <v>45436</v>
      </c>
      <c r="B364" s="3" t="s">
        <v>1149</v>
      </c>
      <c r="C364" s="3" t="s">
        <v>1150</v>
      </c>
      <c r="D364" s="3" t="s">
        <v>77</v>
      </c>
      <c r="E364" s="3" t="s">
        <v>101</v>
      </c>
      <c r="F364" s="3" t="s">
        <v>1151</v>
      </c>
      <c r="G364" s="4" t="str">
        <f>HYPERLINK(F364)</f>
        <v>https://jobseq.eqsuite.com/JobPost/View/66561037ec37b60001592d6e/temporary-community-assistant?lic=2040&amp;uid=36986</v>
      </c>
    </row>
    <row r="365" spans="1:7" ht="20.100000000000001" customHeight="1" x14ac:dyDescent="0.25">
      <c r="A365" s="6">
        <v>45436</v>
      </c>
      <c r="B365" s="3" t="s">
        <v>1152</v>
      </c>
      <c r="C365" s="3" t="s">
        <v>1153</v>
      </c>
      <c r="D365" s="3" t="s">
        <v>77</v>
      </c>
      <c r="E365" s="3" t="s">
        <v>412</v>
      </c>
      <c r="F365" s="3" t="s">
        <v>1154</v>
      </c>
      <c r="G365" s="4" t="str">
        <f>HYPERLINK(F365)</f>
        <v>https://jobseq.eqsuite.com/JobPost/View/6656133dec37b6000162212f/sensory-program-manager?lic=2040&amp;uid=36986</v>
      </c>
    </row>
    <row r="366" spans="1:7" ht="20.100000000000001" customHeight="1" x14ac:dyDescent="0.25">
      <c r="A366" s="6">
        <v>45436</v>
      </c>
      <c r="B366" s="3" t="s">
        <v>1155</v>
      </c>
      <c r="C366" s="3" t="s">
        <v>53</v>
      </c>
      <c r="D366" s="3" t="s">
        <v>32</v>
      </c>
      <c r="E366" s="3" t="s">
        <v>412</v>
      </c>
      <c r="F366" s="3" t="s">
        <v>1156</v>
      </c>
      <c r="G366" s="4" t="str">
        <f>HYPERLINK(F366)</f>
        <v>https://jobseq.eqsuite.com/JobPost/View/66560ecbec37b60001547deb/contact-center-transformation-workforce-optimization-administration-coordinator-senior-business-execution-consultant?lic=2040&amp;uid=36986</v>
      </c>
    </row>
    <row r="367" spans="1:7" ht="20.100000000000001" customHeight="1" x14ac:dyDescent="0.25">
      <c r="A367" s="6">
        <v>45436</v>
      </c>
      <c r="B367" s="3" t="s">
        <v>1157</v>
      </c>
      <c r="C367" s="3" t="s">
        <v>53</v>
      </c>
      <c r="D367" s="3" t="s">
        <v>32</v>
      </c>
      <c r="E367" s="3" t="s">
        <v>197</v>
      </c>
      <c r="F367" s="3" t="s">
        <v>1158</v>
      </c>
      <c r="G367" s="4" t="str">
        <f>HYPERLINK(F367)</f>
        <v>https://jobseq.eqsuite.com/JobPost/View/66561191ec37b600015d5f3d/consumer-technology-ct-incident-commander?lic=2040&amp;uid=36986</v>
      </c>
    </row>
    <row r="368" spans="1:7" ht="20.100000000000001" customHeight="1" x14ac:dyDescent="0.25">
      <c r="A368" s="6">
        <v>45436</v>
      </c>
      <c r="B368" s="3" t="s">
        <v>1159</v>
      </c>
      <c r="C368" s="3" t="s">
        <v>104</v>
      </c>
      <c r="D368" s="3" t="s">
        <v>105</v>
      </c>
      <c r="E368" s="3" t="s">
        <v>288</v>
      </c>
      <c r="F368" s="3" t="s">
        <v>1160</v>
      </c>
      <c r="G368" s="4" t="str">
        <f>HYPERLINK(F368)</f>
        <v>https://jobseq.eqsuite.com/JobPost/View/66522a5e7792541d5c06d0aa/fine-dining-assistant-manager?lic=2040&amp;uid=36986</v>
      </c>
    </row>
    <row r="369" spans="1:7" ht="20.100000000000001" customHeight="1" x14ac:dyDescent="0.25">
      <c r="A369" s="6">
        <v>45436</v>
      </c>
      <c r="B369" s="3" t="s">
        <v>1161</v>
      </c>
      <c r="C369" s="3" t="s">
        <v>1162</v>
      </c>
      <c r="D369" s="3" t="s">
        <v>37</v>
      </c>
      <c r="E369" s="3" t="s">
        <v>642</v>
      </c>
      <c r="F369" s="3" t="s">
        <v>1163</v>
      </c>
      <c r="G369" s="4" t="str">
        <f>HYPERLINK(F369)</f>
        <v>https://jobseq.eqsuite.com/JobPost/View/6652fb429b7d5117106590b7/automotive-service-advisor-mesa?lic=2040&amp;uid=36986</v>
      </c>
    </row>
    <row r="370" spans="1:7" ht="20.100000000000001" customHeight="1" x14ac:dyDescent="0.25">
      <c r="A370" s="6">
        <v>45436</v>
      </c>
      <c r="B370" s="3" t="s">
        <v>1164</v>
      </c>
      <c r="C370" s="3" t="s">
        <v>27</v>
      </c>
      <c r="D370" s="3" t="s">
        <v>230</v>
      </c>
      <c r="E370" s="3" t="s">
        <v>426</v>
      </c>
      <c r="F370" s="3" t="s">
        <v>1165</v>
      </c>
      <c r="G370" s="4" t="str">
        <f>HYPERLINK(F370)</f>
        <v>https://jobseq.eqsuite.com/JobPost/View/6651906d7792541d5c06a8e8/elementary-school-counselor-tarwater?lic=2040&amp;uid=36986</v>
      </c>
    </row>
    <row r="371" spans="1:7" ht="20.100000000000001" customHeight="1" x14ac:dyDescent="0.25">
      <c r="A371" s="6">
        <v>45436</v>
      </c>
      <c r="B371" s="3" t="s">
        <v>1166</v>
      </c>
      <c r="C371" s="3" t="s">
        <v>1167</v>
      </c>
      <c r="D371" s="3" t="s">
        <v>32</v>
      </c>
      <c r="E371" s="3" t="s">
        <v>1168</v>
      </c>
      <c r="F371" s="3" t="s">
        <v>1169</v>
      </c>
      <c r="G371" s="4" t="str">
        <f>HYPERLINK(F371)</f>
        <v>https://jobseq.eqsuite.com/JobPost/View/6653f3117792541d5c0760f8/senior-supply-planner?lic=2040&amp;uid=36986</v>
      </c>
    </row>
    <row r="372" spans="1:7" ht="20.100000000000001" customHeight="1" x14ac:dyDescent="0.25">
      <c r="A372" s="6">
        <v>45436</v>
      </c>
      <c r="B372" s="3" t="s">
        <v>1170</v>
      </c>
      <c r="C372" s="3" t="s">
        <v>1171</v>
      </c>
      <c r="D372" s="3" t="s">
        <v>1014</v>
      </c>
      <c r="E372" s="3" t="s">
        <v>87</v>
      </c>
      <c r="F372" s="3" t="s">
        <v>1172</v>
      </c>
      <c r="G372" s="4" t="str">
        <f>HYPERLINK(F372)</f>
        <v>https://jobseq.eqsuite.com/JobPost/View/6651d45a7792541d5c06bfbf/travel-nurse-rn-or-operating-room-2-896-per-week?lic=2040&amp;uid=36986</v>
      </c>
    </row>
    <row r="373" spans="1:7" ht="20.100000000000001" customHeight="1" x14ac:dyDescent="0.25">
      <c r="A373" s="6">
        <v>45436</v>
      </c>
      <c r="B373" s="3" t="s">
        <v>1173</v>
      </c>
      <c r="C373" s="3" t="s">
        <v>316</v>
      </c>
      <c r="D373" s="3" t="s">
        <v>317</v>
      </c>
      <c r="E373" s="3" t="s">
        <v>87</v>
      </c>
      <c r="F373" s="3" t="s">
        <v>1174</v>
      </c>
      <c r="G373" s="4" t="str">
        <f>HYPERLINK(F373)</f>
        <v>https://jobseq.eqsuite.com/JobPost/View/6650d2a69b7d51171064e1ee/travel-nurse-rn-telemetry-in-az-excellent-benefits-2024-05-24?lic=2040&amp;uid=36986</v>
      </c>
    </row>
    <row r="374" spans="1:7" ht="20.100000000000001" customHeight="1" x14ac:dyDescent="0.25">
      <c r="A374" s="6">
        <v>45436</v>
      </c>
      <c r="B374" s="3" t="s">
        <v>30</v>
      </c>
      <c r="C374" s="3" t="s">
        <v>31</v>
      </c>
      <c r="D374" s="3" t="s">
        <v>1175</v>
      </c>
      <c r="E374" s="3" t="s">
        <v>33</v>
      </c>
      <c r="F374" s="3" t="s">
        <v>1176</v>
      </c>
      <c r="G374" s="4" t="str">
        <f>HYPERLINK(F374)</f>
        <v>https://jobseq.eqsuite.com/JobPost/View/6652e4a87792541d5c0719fa/associate-director-rn-mosu-cco?lic=2040&amp;uid=36986</v>
      </c>
    </row>
    <row r="375" spans="1:7" ht="20.100000000000001" customHeight="1" x14ac:dyDescent="0.25">
      <c r="A375" s="6">
        <v>45436</v>
      </c>
      <c r="B375" s="3" t="s">
        <v>1177</v>
      </c>
      <c r="C375" s="3" t="s">
        <v>1178</v>
      </c>
      <c r="D375" s="3" t="s">
        <v>1179</v>
      </c>
      <c r="E375" s="3" t="s">
        <v>209</v>
      </c>
      <c r="F375" s="3" t="s">
        <v>1180</v>
      </c>
      <c r="G375" s="4" t="str">
        <f>HYPERLINK(F375)</f>
        <v>https://jobseq.eqsuite.com/JobPost/View/665124759b7d511710652085/tax-audit-and-collections-administrator?lic=2040&amp;uid=36986</v>
      </c>
    </row>
    <row r="376" spans="1:7" ht="20.100000000000001" customHeight="1" x14ac:dyDescent="0.25">
      <c r="A376" s="6">
        <v>45436</v>
      </c>
      <c r="B376" s="3" t="s">
        <v>1181</v>
      </c>
      <c r="C376" s="3" t="s">
        <v>1182</v>
      </c>
      <c r="D376" s="3" t="s">
        <v>37</v>
      </c>
      <c r="E376" s="3" t="s">
        <v>1183</v>
      </c>
      <c r="F376" s="3" t="s">
        <v>1184</v>
      </c>
      <c r="G376" s="4" t="str">
        <f>HYPERLINK(F376)</f>
        <v>https://jobseq.eqsuite.com/JobPost/View/6650da9c6b153a00017487c5/nurse-practitioner-hospice?lic=2040&amp;uid=36986</v>
      </c>
    </row>
    <row r="377" spans="1:7" ht="20.100000000000001" customHeight="1" x14ac:dyDescent="0.25">
      <c r="A377" s="6">
        <v>45436</v>
      </c>
      <c r="B377" s="3" t="s">
        <v>1185</v>
      </c>
      <c r="C377" s="3" t="s">
        <v>31</v>
      </c>
      <c r="D377" s="3" t="s">
        <v>37</v>
      </c>
      <c r="E377" s="3" t="s">
        <v>231</v>
      </c>
      <c r="F377" s="3" t="s">
        <v>1186</v>
      </c>
      <c r="G377" s="4" t="str">
        <f>HYPERLINK(F377)</f>
        <v>https://jobseq.eqsuite.com/JobPost/View/6650daf26b153a000174f9a9/bss-medical-office-scribe-surgical-specialties-clinic-monday-friday-varied-schedule-wsos-349943?lic=2040&amp;uid=36986</v>
      </c>
    </row>
    <row r="378" spans="1:7" ht="20.100000000000001" customHeight="1" x14ac:dyDescent="0.25">
      <c r="A378" s="6">
        <v>45436</v>
      </c>
      <c r="B378" s="3" t="s">
        <v>1187</v>
      </c>
      <c r="C378" s="3" t="s">
        <v>1030</v>
      </c>
      <c r="D378" s="3" t="s">
        <v>32</v>
      </c>
      <c r="E378" s="3" t="s">
        <v>320</v>
      </c>
      <c r="F378" s="3" t="s">
        <v>1188</v>
      </c>
      <c r="G378" s="4" t="str">
        <f>HYPERLINK(F378)</f>
        <v>https://jobseq.eqsuite.com/JobPost/View/66512b717792541d5c06886f/supervisor-start-immediately?lic=2040&amp;uid=36986</v>
      </c>
    </row>
    <row r="379" spans="1:7" ht="20.100000000000001" customHeight="1" x14ac:dyDescent="0.25">
      <c r="A379" s="6">
        <v>45436</v>
      </c>
      <c r="B379" s="3" t="s">
        <v>1189</v>
      </c>
      <c r="C379" s="3" t="s">
        <v>1190</v>
      </c>
      <c r="D379" s="3" t="s">
        <v>1191</v>
      </c>
      <c r="E379" s="3" t="s">
        <v>306</v>
      </c>
      <c r="F379" s="3" t="s">
        <v>1192</v>
      </c>
      <c r="G379" s="4" t="str">
        <f>HYPERLINK(F379)</f>
        <v>https://jobseq.eqsuite.com/JobPost/View/6652fcdf9b7d50092c54a899/mattress-sales-associate-full-time?lic=2040&amp;uid=36986</v>
      </c>
    </row>
    <row r="380" spans="1:7" ht="20.100000000000001" customHeight="1" x14ac:dyDescent="0.25">
      <c r="A380" s="6">
        <v>45436</v>
      </c>
      <c r="B380" s="3" t="s">
        <v>1193</v>
      </c>
      <c r="C380" s="3" t="s">
        <v>1194</v>
      </c>
      <c r="D380" s="3" t="s">
        <v>1195</v>
      </c>
      <c r="E380" s="3" t="s">
        <v>217</v>
      </c>
      <c r="F380" s="3" t="s">
        <v>1196</v>
      </c>
      <c r="G380" s="4" t="str">
        <f>HYPERLINK(F380)</f>
        <v>https://jobseq.eqsuite.com/JobPost/View/6651275d7792541d5c06857b/maintenance-technician?lic=2040&amp;uid=36986</v>
      </c>
    </row>
    <row r="381" spans="1:7" ht="20.100000000000001" customHeight="1" x14ac:dyDescent="0.25">
      <c r="A381" s="6">
        <v>45436</v>
      </c>
      <c r="B381" s="3" t="s">
        <v>1197</v>
      </c>
      <c r="C381" s="3" t="s">
        <v>1198</v>
      </c>
      <c r="D381" s="3" t="s">
        <v>37</v>
      </c>
      <c r="E381" s="3" t="s">
        <v>403</v>
      </c>
      <c r="F381" s="3" t="s">
        <v>1199</v>
      </c>
      <c r="G381" s="4" t="str">
        <f>HYPERLINK(F381)</f>
        <v>https://jobseq.eqsuite.com/JobPost/View/6651625a9b7d50092c54343a/rs-sheetmetal-tech-senior-mesa-az-15k-sign-on-bonus-and-relocation-available?lic=2040&amp;uid=36986</v>
      </c>
    </row>
    <row r="382" spans="1:7" ht="20.100000000000001" customHeight="1" x14ac:dyDescent="0.25">
      <c r="A382" s="6">
        <v>45436</v>
      </c>
      <c r="B382" s="3" t="s">
        <v>1200</v>
      </c>
      <c r="C382" s="3" t="s">
        <v>1201</v>
      </c>
      <c r="D382" s="3" t="s">
        <v>175</v>
      </c>
      <c r="E382" s="3" t="s">
        <v>415</v>
      </c>
      <c r="F382" s="3" t="s">
        <v>1202</v>
      </c>
      <c r="G382" s="4" t="str">
        <f>HYPERLINK(F382)</f>
        <v>https://jobseq.eqsuite.com/JobPost/View/665611e6ec37b600015e508b/enterprise-solutions-consultant?lic=2040&amp;uid=36986</v>
      </c>
    </row>
    <row r="383" spans="1:7" ht="20.100000000000001" customHeight="1" x14ac:dyDescent="0.25">
      <c r="A383" s="6">
        <v>45436</v>
      </c>
      <c r="B383" s="3" t="s">
        <v>1203</v>
      </c>
      <c r="C383" s="3" t="s">
        <v>1047</v>
      </c>
      <c r="D383" s="3" t="s">
        <v>77</v>
      </c>
      <c r="E383" s="3" t="s">
        <v>853</v>
      </c>
      <c r="F383" s="3" t="s">
        <v>1204</v>
      </c>
      <c r="G383" s="4" t="str">
        <f>HYPERLINK(F383)</f>
        <v>https://jobseq.eqsuite.com/JobPost/View/665442b37792541d5c07759a/centralized-support-specialist?lic=2040&amp;uid=36986</v>
      </c>
    </row>
    <row r="384" spans="1:7" ht="20.100000000000001" customHeight="1" x14ac:dyDescent="0.25">
      <c r="A384" s="6">
        <v>45436</v>
      </c>
      <c r="B384" s="3" t="s">
        <v>1205</v>
      </c>
      <c r="C384" s="3" t="s">
        <v>186</v>
      </c>
      <c r="D384" s="3" t="s">
        <v>1206</v>
      </c>
      <c r="E384" s="3" t="s">
        <v>747</v>
      </c>
      <c r="F384" s="3" t="s">
        <v>1207</v>
      </c>
      <c r="G384" s="4" t="str">
        <f>HYPERLINK(F384)</f>
        <v>https://jobseq.eqsuite.com/JobPost/View/6653c71a9b7d50092c54caa8/associate-attorney-civil-litigation?lic=2040&amp;uid=36986</v>
      </c>
    </row>
    <row r="385" spans="1:7" ht="20.100000000000001" customHeight="1" x14ac:dyDescent="0.25">
      <c r="A385" s="6">
        <v>45436</v>
      </c>
      <c r="B385" s="3" t="s">
        <v>1208</v>
      </c>
      <c r="C385" s="3" t="s">
        <v>1209</v>
      </c>
      <c r="D385" s="3" t="s">
        <v>32</v>
      </c>
      <c r="E385" s="3" t="s">
        <v>853</v>
      </c>
      <c r="F385" s="3" t="s">
        <v>1210</v>
      </c>
      <c r="G385" s="4" t="str">
        <f>HYPERLINK(F385)</f>
        <v>https://jobseq.eqsuite.com/JobPost/View/6652f6769b7d511710658dc7/field-service-engineer-ii-ddp-install-engineer-c2?lic=2040&amp;uid=36986</v>
      </c>
    </row>
    <row r="386" spans="1:7" ht="20.100000000000001" customHeight="1" x14ac:dyDescent="0.25">
      <c r="A386" s="6">
        <v>45436</v>
      </c>
      <c r="B386" s="3" t="s">
        <v>1211</v>
      </c>
      <c r="C386" s="3" t="s">
        <v>1212</v>
      </c>
      <c r="D386" s="3" t="s">
        <v>77</v>
      </c>
      <c r="E386" s="3" t="s">
        <v>1213</v>
      </c>
      <c r="F386" s="3" t="s">
        <v>1214</v>
      </c>
      <c r="G386" s="4" t="str">
        <f>HYPERLINK(F386)</f>
        <v>https://jobseq.eqsuite.com/JobPost/View/665325ee7792541d5c07340b/veterinary-technician-assistant-tempe-az?lic=2040&amp;uid=36986</v>
      </c>
    </row>
    <row r="387" spans="1:7" ht="20.100000000000001" customHeight="1" x14ac:dyDescent="0.25">
      <c r="A387" s="6">
        <v>45436</v>
      </c>
      <c r="B387" s="3" t="s">
        <v>1215</v>
      </c>
      <c r="C387" s="3" t="s">
        <v>31</v>
      </c>
      <c r="D387" s="3" t="s">
        <v>237</v>
      </c>
      <c r="E387" s="3" t="s">
        <v>663</v>
      </c>
      <c r="F387" s="3" t="s">
        <v>1216</v>
      </c>
      <c r="G387" s="4" t="str">
        <f>HYPERLINK(F387)</f>
        <v>https://jobseq.eqsuite.com/JobPost/View/6652e4a87792541d5c0719f7/housekeeping-evs-associate?lic=2040&amp;uid=36986</v>
      </c>
    </row>
    <row r="388" spans="1:7" ht="20.100000000000001" customHeight="1" x14ac:dyDescent="0.25">
      <c r="A388" s="6">
        <v>45436</v>
      </c>
      <c r="B388" s="3" t="s">
        <v>1217</v>
      </c>
      <c r="C388" s="3" t="s">
        <v>186</v>
      </c>
      <c r="D388" s="3" t="s">
        <v>1218</v>
      </c>
      <c r="E388" s="3" t="s">
        <v>167</v>
      </c>
      <c r="F388" s="3" t="s">
        <v>1219</v>
      </c>
      <c r="G388" s="4" t="str">
        <f>HYPERLINK(F388)</f>
        <v>https://jobseq.eqsuite.com/JobPost/View/6651d6f87792541d5c06bfe2/physical-therapist?lic=2040&amp;uid=36986</v>
      </c>
    </row>
    <row r="389" spans="1:7" ht="20.100000000000001" customHeight="1" x14ac:dyDescent="0.25">
      <c r="A389" s="6">
        <v>45436</v>
      </c>
      <c r="B389" s="3" t="s">
        <v>1220</v>
      </c>
      <c r="C389" s="3" t="s">
        <v>7</v>
      </c>
      <c r="D389" s="3" t="s">
        <v>1221</v>
      </c>
      <c r="E389" s="3" t="s">
        <v>1222</v>
      </c>
      <c r="F389" s="3" t="s">
        <v>1223</v>
      </c>
      <c r="G389" s="4" t="str">
        <f>HYPERLINK(F389)</f>
        <v>https://jobseq.eqsuite.com/JobPost/View/66518d8f7792541d5c06a617/receptionist-student-services-clerical-test-required?lic=2040&amp;uid=36986</v>
      </c>
    </row>
    <row r="390" spans="1:7" ht="20.100000000000001" customHeight="1" x14ac:dyDescent="0.25">
      <c r="A390" s="6">
        <v>45436</v>
      </c>
      <c r="B390" s="3" t="s">
        <v>1224</v>
      </c>
      <c r="C390" s="3" t="s">
        <v>1225</v>
      </c>
      <c r="D390" s="3" t="s">
        <v>77</v>
      </c>
      <c r="E390" s="3" t="s">
        <v>309</v>
      </c>
      <c r="F390" s="3" t="s">
        <v>1226</v>
      </c>
      <c r="G390" s="4" t="str">
        <f>HYPERLINK(F390)</f>
        <v>https://jobseq.eqsuite.com/JobPost/View/6650da9f6b153a0001748afd/sports-minded-marketing-representative?lic=2040&amp;uid=36986</v>
      </c>
    </row>
    <row r="391" spans="1:7" ht="20.100000000000001" customHeight="1" x14ac:dyDescent="0.25">
      <c r="A391" s="6">
        <v>45436</v>
      </c>
      <c r="B391" s="3" t="s">
        <v>1227</v>
      </c>
      <c r="C391" s="3" t="s">
        <v>504</v>
      </c>
      <c r="D391" s="3" t="s">
        <v>77</v>
      </c>
      <c r="E391" s="3" t="s">
        <v>1228</v>
      </c>
      <c r="F391" s="3" t="s">
        <v>1229</v>
      </c>
      <c r="G391" s="4" t="str">
        <f>HYPERLINK(F391)</f>
        <v>https://jobseq.eqsuite.com/JobPost/View/6650f9ee7792541d5c06604d/postdoctoral-research-scholar-biodesign-center-for-sustainable-macromolecular-materials-and-manufacturing?lic=2040&amp;uid=36986</v>
      </c>
    </row>
    <row r="392" spans="1:7" ht="20.100000000000001" customHeight="1" x14ac:dyDescent="0.25">
      <c r="A392" s="6">
        <v>45436</v>
      </c>
      <c r="B392" s="3" t="s">
        <v>1230</v>
      </c>
      <c r="C392" s="3" t="s">
        <v>1231</v>
      </c>
      <c r="D392" s="3" t="s">
        <v>1232</v>
      </c>
      <c r="E392" s="3" t="s">
        <v>87</v>
      </c>
      <c r="F392" s="3" t="s">
        <v>1233</v>
      </c>
      <c r="G392" s="4" t="str">
        <f>HYPERLINK(F392)</f>
        <v>https://jobseq.eqsuite.com/JobPost/View/6651039b9b7d50092c540ad9/registered-nurse?lic=2040&amp;uid=36986</v>
      </c>
    </row>
    <row r="393" spans="1:7" ht="20.100000000000001" customHeight="1" x14ac:dyDescent="0.25">
      <c r="A393" s="6">
        <v>45436</v>
      </c>
      <c r="B393" s="3" t="s">
        <v>1234</v>
      </c>
      <c r="C393" s="3" t="s">
        <v>7</v>
      </c>
      <c r="D393" s="3" t="s">
        <v>37</v>
      </c>
      <c r="E393" s="3" t="s">
        <v>1222</v>
      </c>
      <c r="F393" s="3" t="s">
        <v>1235</v>
      </c>
      <c r="G393" s="4" t="str">
        <f>HYPERLINK(F393)</f>
        <v>https://jobseq.eqsuite.com/JobPost/View/665610a7ec37b600015a9635/receptionist-part-time-shepherd-jh-24-25-sy-clerical-test-required?lic=2040&amp;uid=36986</v>
      </c>
    </row>
    <row r="394" spans="1:7" ht="20.100000000000001" customHeight="1" x14ac:dyDescent="0.25">
      <c r="A394" s="6">
        <v>45436</v>
      </c>
      <c r="B394" s="3" t="s">
        <v>1236</v>
      </c>
      <c r="C394" s="3" t="s">
        <v>1237</v>
      </c>
      <c r="D394" s="3" t="s">
        <v>37</v>
      </c>
      <c r="E394" s="3" t="s">
        <v>747</v>
      </c>
      <c r="F394" s="3" t="s">
        <v>1238</v>
      </c>
      <c r="G394" s="4" t="str">
        <f>HYPERLINK(F394)</f>
        <v>https://jobseq.eqsuite.com/JobPost/View/6652198e876c48000111984a/senior-employment-law-attorney-ii?lic=2040&amp;uid=36986</v>
      </c>
    </row>
    <row r="395" spans="1:7" ht="20.100000000000001" customHeight="1" x14ac:dyDescent="0.25">
      <c r="A395" s="6">
        <v>45436</v>
      </c>
      <c r="B395" s="3" t="s">
        <v>1239</v>
      </c>
      <c r="C395" s="3" t="s">
        <v>53</v>
      </c>
      <c r="D395" s="3" t="s">
        <v>37</v>
      </c>
      <c r="E395" s="3" t="s">
        <v>55</v>
      </c>
      <c r="F395" s="3" t="s">
        <v>1240</v>
      </c>
      <c r="G395" s="4" t="str">
        <f>HYPERLINK(F395)</f>
        <v>https://jobseq.eqsuite.com/JobPost/View/6652d6617318e91078a9f17f/teller-part-time-bilingual-spanish-fiesta-mall?lic=2040&amp;uid=36986</v>
      </c>
    </row>
    <row r="396" spans="1:7" ht="20.100000000000001" customHeight="1" x14ac:dyDescent="0.25">
      <c r="A396" s="6">
        <v>45436</v>
      </c>
      <c r="B396" s="3" t="s">
        <v>1241</v>
      </c>
      <c r="C396" s="3" t="s">
        <v>1033</v>
      </c>
      <c r="D396" s="3" t="s">
        <v>1242</v>
      </c>
      <c r="E396" s="3" t="s">
        <v>426</v>
      </c>
      <c r="F396" s="3" t="s">
        <v>1243</v>
      </c>
      <c r="G396" s="4" t="str">
        <f>HYPERLINK(F396)</f>
        <v>https://jobseq.eqsuite.com/JobPost/View/6651b7d19b7d50092c54560b/deaf-and-hard-of-hearing-school-counselor?lic=2040&amp;uid=36986</v>
      </c>
    </row>
    <row r="397" spans="1:7" ht="20.100000000000001" customHeight="1" x14ac:dyDescent="0.25">
      <c r="A397" s="6">
        <v>45436</v>
      </c>
      <c r="B397" s="3" t="s">
        <v>1244</v>
      </c>
      <c r="C397" s="3" t="s">
        <v>1245</v>
      </c>
      <c r="D397" s="3" t="s">
        <v>1246</v>
      </c>
      <c r="E397" s="3" t="s">
        <v>131</v>
      </c>
      <c r="F397" s="3" t="s">
        <v>1247</v>
      </c>
      <c r="G397" s="4" t="str">
        <f>HYPERLINK(F397)</f>
        <v>https://jobseq.eqsuite.com/JobPost/View/6651b6597792541d5c06b9ac/part-time-breakfast-cook?lic=2040&amp;uid=36986</v>
      </c>
    </row>
    <row r="398" spans="1:7" ht="20.100000000000001" customHeight="1" x14ac:dyDescent="0.25">
      <c r="A398" s="6">
        <v>45436</v>
      </c>
      <c r="B398" s="3" t="s">
        <v>1248</v>
      </c>
      <c r="C398" s="3" t="s">
        <v>1249</v>
      </c>
      <c r="D398" s="3" t="s">
        <v>77</v>
      </c>
      <c r="E398" s="3" t="s">
        <v>163</v>
      </c>
      <c r="F398" s="3" t="s">
        <v>1250</v>
      </c>
      <c r="G398" s="4" t="str">
        <f>HYPERLINK(F398)</f>
        <v>https://jobseq.eqsuite.com/JobPost/View/6650d2699b7d50092c53e3ba/cath-lab-technologist-33-44-per-hour?lic=2040&amp;uid=36986</v>
      </c>
    </row>
    <row r="399" spans="1:7" ht="20.100000000000001" customHeight="1" x14ac:dyDescent="0.25">
      <c r="A399" s="6">
        <v>45436</v>
      </c>
      <c r="B399" s="3" t="s">
        <v>1251</v>
      </c>
      <c r="C399" s="3" t="s">
        <v>240</v>
      </c>
      <c r="D399" s="3" t="s">
        <v>559</v>
      </c>
      <c r="E399" s="3" t="s">
        <v>241</v>
      </c>
      <c r="F399" s="3" t="s">
        <v>1252</v>
      </c>
      <c r="G399" s="4" t="str">
        <f>HYPERLINK(F399)</f>
        <v>https://jobseq.eqsuite.com/JobPost/View/665122057318e91078a9cd80/security-officer-construction-company?lic=2040&amp;uid=36986</v>
      </c>
    </row>
    <row r="400" spans="1:7" ht="20.100000000000001" customHeight="1" x14ac:dyDescent="0.25">
      <c r="A400" s="6">
        <v>45436</v>
      </c>
      <c r="B400" s="3" t="s">
        <v>1253</v>
      </c>
      <c r="C400" s="3" t="s">
        <v>273</v>
      </c>
      <c r="D400" s="3" t="s">
        <v>216</v>
      </c>
      <c r="E400" s="3" t="s">
        <v>1254</v>
      </c>
      <c r="F400" s="3" t="s">
        <v>1255</v>
      </c>
      <c r="G400" s="4" t="str">
        <f>HYPERLINK(F400)</f>
        <v>https://jobseq.eqsuite.com/JobPost/View/665511629b7d50092c550a26/sales-representative-facility-services-az-us-85225?lic=2040&amp;uid=36986</v>
      </c>
    </row>
    <row r="401" spans="1:7" ht="20.100000000000001" customHeight="1" x14ac:dyDescent="0.25">
      <c r="A401" s="6">
        <v>45436</v>
      </c>
      <c r="B401" s="3" t="s">
        <v>1256</v>
      </c>
      <c r="C401" s="3" t="s">
        <v>316</v>
      </c>
      <c r="D401" s="3" t="s">
        <v>437</v>
      </c>
      <c r="E401" s="3" t="s">
        <v>87</v>
      </c>
      <c r="F401" s="3" t="s">
        <v>1257</v>
      </c>
      <c r="G401" s="4" t="str">
        <f>HYPERLINK(F401)</f>
        <v>https://jobseq.eqsuite.com/JobPost/View/6650d2e69b7d51171064e289/travel-nurse-rn-or-2-905-per-week-in-az?lic=2040&amp;uid=36986</v>
      </c>
    </row>
    <row r="402" spans="1:7" ht="20.100000000000001" customHeight="1" x14ac:dyDescent="0.25">
      <c r="A402" s="6">
        <v>45436</v>
      </c>
      <c r="B402" s="3" t="s">
        <v>1258</v>
      </c>
      <c r="C402" s="3" t="s">
        <v>1053</v>
      </c>
      <c r="D402" s="3" t="s">
        <v>37</v>
      </c>
      <c r="E402" s="3" t="s">
        <v>1259</v>
      </c>
      <c r="F402" s="3" t="s">
        <v>1260</v>
      </c>
      <c r="G402" s="4" t="str">
        <f>HYPERLINK(F402)</f>
        <v>https://jobseq.eqsuite.com/JobPost/View/66521967876c4800011112fd/parts-department?lic=2040&amp;uid=36986</v>
      </c>
    </row>
    <row r="403" spans="1:7" ht="20.100000000000001" customHeight="1" x14ac:dyDescent="0.25">
      <c r="A403" s="6">
        <v>45436</v>
      </c>
      <c r="B403" s="3" t="s">
        <v>1261</v>
      </c>
      <c r="C403" s="3" t="s">
        <v>27</v>
      </c>
      <c r="D403" s="3" t="s">
        <v>1262</v>
      </c>
      <c r="E403" s="3" t="s">
        <v>974</v>
      </c>
      <c r="F403" s="3" t="s">
        <v>1263</v>
      </c>
      <c r="G403" s="4" t="str">
        <f>HYPERLINK(F403)</f>
        <v>https://jobseq.eqsuite.com/JobPost/View/6651906d9b7d51171065435b/teacher-2nd-grade-24-25sy?lic=2040&amp;uid=36986</v>
      </c>
    </row>
    <row r="404" spans="1:7" ht="20.100000000000001" customHeight="1" x14ac:dyDescent="0.25">
      <c r="A404" s="6">
        <v>45436</v>
      </c>
      <c r="B404" s="3" t="s">
        <v>1264</v>
      </c>
      <c r="C404" s="3" t="s">
        <v>7</v>
      </c>
      <c r="D404" s="3" t="s">
        <v>1265</v>
      </c>
      <c r="E404" s="3" t="s">
        <v>241</v>
      </c>
      <c r="F404" s="3" t="s">
        <v>1266</v>
      </c>
      <c r="G404" s="4" t="str">
        <f>HYPERLINK(F404)</f>
        <v>https://jobseq.eqsuite.com/JobPost/View/66518d8f9b7d5117106540ae/security-monitor-westwood-high-24-25-sy?lic=2040&amp;uid=36986</v>
      </c>
    </row>
    <row r="405" spans="1:7" ht="20.100000000000001" customHeight="1" x14ac:dyDescent="0.25">
      <c r="A405" s="6">
        <v>45436</v>
      </c>
      <c r="B405" s="3" t="s">
        <v>1267</v>
      </c>
      <c r="C405" s="3" t="s">
        <v>1268</v>
      </c>
      <c r="D405" s="3" t="s">
        <v>37</v>
      </c>
      <c r="E405" s="3" t="s">
        <v>762</v>
      </c>
      <c r="F405" s="3" t="s">
        <v>1269</v>
      </c>
      <c r="G405" s="4" t="str">
        <f>HYPERLINK(F405)</f>
        <v>https://jobseq.eqsuite.com/JobPost/View/665219c5876c480001125b1f/territory-sales-manager?lic=2040&amp;uid=36986</v>
      </c>
    </row>
    <row r="406" spans="1:7" ht="20.100000000000001" customHeight="1" x14ac:dyDescent="0.25">
      <c r="A406" s="6">
        <v>45436</v>
      </c>
      <c r="B406" s="3" t="s">
        <v>1270</v>
      </c>
      <c r="C406" s="3" t="s">
        <v>27</v>
      </c>
      <c r="D406" s="3" t="s">
        <v>28</v>
      </c>
      <c r="E406" s="3" t="s">
        <v>9</v>
      </c>
      <c r="F406" s="3" t="s">
        <v>1271</v>
      </c>
      <c r="G406" s="4" t="str">
        <f>HYPERLINK(F406)</f>
        <v>https://jobseq.eqsuite.com/JobPost/View/665049699b7d50092c53b972/paraeducator-special-education-resource-6-5-hrs-day?lic=2040&amp;uid=36986</v>
      </c>
    </row>
    <row r="407" spans="1:7" ht="20.100000000000001" customHeight="1" x14ac:dyDescent="0.25">
      <c r="A407" s="6">
        <v>45436</v>
      </c>
      <c r="B407" s="3" t="s">
        <v>1272</v>
      </c>
      <c r="C407" s="3" t="s">
        <v>1225</v>
      </c>
      <c r="D407" s="3" t="s">
        <v>77</v>
      </c>
      <c r="E407" s="3" t="s">
        <v>64</v>
      </c>
      <c r="F407" s="3" t="s">
        <v>1273</v>
      </c>
      <c r="G407" s="4" t="str">
        <f>HYPERLINK(F407)</f>
        <v>https://jobseq.eqsuite.com/JobPost/View/6650da9d6b153a00017488a8/entry-level-assistant-marketing?lic=2040&amp;uid=36986</v>
      </c>
    </row>
    <row r="408" spans="1:7" ht="20.100000000000001" customHeight="1" x14ac:dyDescent="0.25">
      <c r="A408" s="6">
        <v>45436</v>
      </c>
      <c r="B408" s="3" t="s">
        <v>1274</v>
      </c>
      <c r="C408" s="3" t="s">
        <v>240</v>
      </c>
      <c r="D408" s="3" t="s">
        <v>559</v>
      </c>
      <c r="E408" s="3" t="s">
        <v>241</v>
      </c>
      <c r="F408" s="3" t="s">
        <v>1275</v>
      </c>
      <c r="G408" s="4" t="str">
        <f>HYPERLINK(F408)</f>
        <v>https://jobseq.eqsuite.com/JobPost/View/665122087318e91078a9cd88/security-officer-construction-site?lic=2040&amp;uid=36986</v>
      </c>
    </row>
    <row r="409" spans="1:7" ht="20.100000000000001" customHeight="1" x14ac:dyDescent="0.25">
      <c r="A409" s="6">
        <v>45436</v>
      </c>
      <c r="B409" s="3" t="s">
        <v>1029</v>
      </c>
      <c r="C409" s="3" t="s">
        <v>1030</v>
      </c>
      <c r="D409" s="3" t="s">
        <v>32</v>
      </c>
      <c r="E409" s="3" t="s">
        <v>320</v>
      </c>
      <c r="F409" s="3" t="s">
        <v>1276</v>
      </c>
      <c r="G409" s="4" t="str">
        <f>HYPERLINK(F409)</f>
        <v>https://jobseq.eqsuite.com/JobPost/View/66512bae7792541d5c06887a/beauty-skincare-influencer-ft-in-store?lic=2040&amp;uid=36986</v>
      </c>
    </row>
    <row r="410" spans="1:7" ht="20.100000000000001" customHeight="1" x14ac:dyDescent="0.25">
      <c r="A410" s="6">
        <v>45436</v>
      </c>
      <c r="B410" s="3" t="s">
        <v>1277</v>
      </c>
      <c r="C410" s="3" t="s">
        <v>1278</v>
      </c>
      <c r="D410" s="3" t="s">
        <v>77</v>
      </c>
      <c r="E410" s="3" t="s">
        <v>171</v>
      </c>
      <c r="F410" s="3" t="s">
        <v>1279</v>
      </c>
      <c r="G410" s="4" t="str">
        <f>HYPERLINK(F410)</f>
        <v>https://jobseq.eqsuite.com/JobPost/View/6650dbaf6b153a00017551e9/maintenance-supervisor-student-housing?lic=2040&amp;uid=36986</v>
      </c>
    </row>
    <row r="411" spans="1:7" ht="20.100000000000001" customHeight="1" x14ac:dyDescent="0.25">
      <c r="A411" s="6">
        <v>45436</v>
      </c>
      <c r="B411" s="3" t="s">
        <v>1280</v>
      </c>
      <c r="C411" s="3" t="s">
        <v>1281</v>
      </c>
      <c r="D411" s="3" t="s">
        <v>37</v>
      </c>
      <c r="E411" s="3" t="s">
        <v>955</v>
      </c>
      <c r="F411" s="3" t="s">
        <v>1282</v>
      </c>
      <c r="G411" s="4" t="str">
        <f>HYPERLINK(F411)</f>
        <v>https://jobseq.eqsuite.com/JobPost/View/6656101fec37b6000158e09c/training-facilitator?lic=2040&amp;uid=36986</v>
      </c>
    </row>
    <row r="412" spans="1:7" ht="20.100000000000001" customHeight="1" x14ac:dyDescent="0.25">
      <c r="A412" s="6">
        <v>45436</v>
      </c>
      <c r="B412" s="3" t="s">
        <v>1283</v>
      </c>
      <c r="C412" s="3" t="s">
        <v>53</v>
      </c>
      <c r="D412" s="3" t="s">
        <v>77</v>
      </c>
      <c r="E412" s="3" t="s">
        <v>361</v>
      </c>
      <c r="F412" s="3" t="s">
        <v>1284</v>
      </c>
      <c r="G412" s="4" t="str">
        <f>HYPERLINK(F412)</f>
        <v>https://jobseq.eqsuite.com/JobPost/View/66561316ec37b6000161b6d3/senior-lead-credit-risk-officer-personal-lending?lic=2040&amp;uid=36986</v>
      </c>
    </row>
    <row r="413" spans="1:7" ht="20.100000000000001" customHeight="1" x14ac:dyDescent="0.25">
      <c r="A413" s="6">
        <v>45436</v>
      </c>
      <c r="B413" s="3" t="s">
        <v>1285</v>
      </c>
      <c r="C413" s="3" t="s">
        <v>1162</v>
      </c>
      <c r="D413" s="3" t="s">
        <v>1286</v>
      </c>
      <c r="E413" s="3" t="s">
        <v>361</v>
      </c>
      <c r="F413" s="3" t="s">
        <v>1287</v>
      </c>
      <c r="G413" s="4" t="str">
        <f>HYPERLINK(F413)</f>
        <v>https://jobseq.eqsuite.com/JobPost/View/6652fb417318e91078a9f70b/smart-business-sales-consultant-associate?lic=2040&amp;uid=36986</v>
      </c>
    </row>
    <row r="414" spans="1:7" ht="20.100000000000001" customHeight="1" x14ac:dyDescent="0.25">
      <c r="A414" s="6">
        <v>45436</v>
      </c>
      <c r="B414" s="3" t="s">
        <v>1234</v>
      </c>
      <c r="C414" s="3" t="s">
        <v>7</v>
      </c>
      <c r="D414" s="3" t="s">
        <v>1288</v>
      </c>
      <c r="E414" s="3" t="s">
        <v>1222</v>
      </c>
      <c r="F414" s="3" t="s">
        <v>1289</v>
      </c>
      <c r="G414" s="4" t="str">
        <f>HYPERLINK(F414)</f>
        <v>https://jobseq.eqsuite.com/JobPost/View/66518d8f9b7d50092c544537/receptionist-part-time-shepherd-jh-24-25-sy-clerical-test-required?lic=2040&amp;uid=36986</v>
      </c>
    </row>
    <row r="415" spans="1:7" ht="20.100000000000001" customHeight="1" x14ac:dyDescent="0.25">
      <c r="A415" s="6">
        <v>45436</v>
      </c>
      <c r="B415" s="3" t="s">
        <v>1290</v>
      </c>
      <c r="C415" s="3" t="s">
        <v>7</v>
      </c>
      <c r="D415" s="3" t="s">
        <v>1291</v>
      </c>
      <c r="E415" s="3" t="s">
        <v>974</v>
      </c>
      <c r="F415" s="3" t="s">
        <v>1292</v>
      </c>
      <c r="G415" s="4" t="str">
        <f>HYPERLINK(F415)</f>
        <v>https://jobseq.eqsuite.com/JobPost/View/66518d8f7792541d5c06a61d/teacher-special-education-emotional-disability-adams-elementary-24-25-sy?lic=2040&amp;uid=36986</v>
      </c>
    </row>
    <row r="416" spans="1:7" ht="20.100000000000001" customHeight="1" x14ac:dyDescent="0.25">
      <c r="A416" s="6">
        <v>45436</v>
      </c>
      <c r="B416" s="3" t="s">
        <v>1185</v>
      </c>
      <c r="C416" s="3" t="s">
        <v>31</v>
      </c>
      <c r="D416" s="3" t="s">
        <v>37</v>
      </c>
      <c r="E416" s="3" t="s">
        <v>798</v>
      </c>
      <c r="F416" s="3" t="s">
        <v>1293</v>
      </c>
      <c r="G416" s="4" t="str">
        <f>HYPERLINK(F416)</f>
        <v>https://jobseq.eqsuite.com/JobPost/View/6650092b9b7d51171064a087/bss-medical-office-scribe-surgical-specialties-clinic-monday-friday-varied-schedule-wsos-349943?lic=2040&amp;uid=36986</v>
      </c>
    </row>
    <row r="417" spans="1:7" ht="20.100000000000001" customHeight="1" x14ac:dyDescent="0.25">
      <c r="A417" s="6">
        <v>45436</v>
      </c>
      <c r="B417" s="3" t="s">
        <v>1294</v>
      </c>
      <c r="C417" s="3" t="s">
        <v>1295</v>
      </c>
      <c r="D417" s="3" t="s">
        <v>1296</v>
      </c>
      <c r="E417" s="3" t="s">
        <v>1297</v>
      </c>
      <c r="F417" s="3" t="s">
        <v>1298</v>
      </c>
      <c r="G417" s="4" t="str">
        <f>HYPERLINK(F417)</f>
        <v>https://jobseq.eqsuite.com/JobPost/View/6652fac57792541d5c072594/mixed-signal-design-verification-and-validation-engineer?lic=2040&amp;uid=36986</v>
      </c>
    </row>
    <row r="418" spans="1:7" ht="20.100000000000001" customHeight="1" x14ac:dyDescent="0.25">
      <c r="A418" s="6">
        <v>45436</v>
      </c>
      <c r="B418" s="3" t="s">
        <v>1299</v>
      </c>
      <c r="C418" s="3" t="s">
        <v>1022</v>
      </c>
      <c r="D418" s="3" t="s">
        <v>1023</v>
      </c>
      <c r="E418" s="3" t="s">
        <v>1300</v>
      </c>
      <c r="F418" s="3" t="s">
        <v>1301</v>
      </c>
      <c r="G418" s="4" t="str">
        <f>HYPERLINK(F418)</f>
        <v>https://jobseq.eqsuite.com/JobPost/View/6650ab2b9b7d50092c53daca/developmental-specialist-early-intervention?lic=2040&amp;uid=36986</v>
      </c>
    </row>
    <row r="419" spans="1:7" ht="20.100000000000001" customHeight="1" x14ac:dyDescent="0.25">
      <c r="A419" s="6">
        <v>45436</v>
      </c>
      <c r="B419" s="3" t="s">
        <v>1302</v>
      </c>
      <c r="C419" s="3" t="s">
        <v>1303</v>
      </c>
      <c r="D419" s="3" t="s">
        <v>1304</v>
      </c>
      <c r="E419" s="3" t="s">
        <v>974</v>
      </c>
      <c r="F419" s="3" t="s">
        <v>1305</v>
      </c>
      <c r="G419" s="4" t="str">
        <f>HYPERLINK(F419)</f>
        <v>https://jobseq.eqsuite.com/JobPost/View/665193477792541d5c06aa47/teacher-physical-education-6-fte?lic=2040&amp;uid=36986</v>
      </c>
    </row>
    <row r="420" spans="1:7" ht="20.100000000000001" customHeight="1" x14ac:dyDescent="0.25">
      <c r="A420" s="6">
        <v>45436</v>
      </c>
      <c r="B420" s="3" t="s">
        <v>979</v>
      </c>
      <c r="C420" s="3" t="s">
        <v>1026</v>
      </c>
      <c r="D420" s="3" t="s">
        <v>1306</v>
      </c>
      <c r="E420" s="3" t="s">
        <v>9</v>
      </c>
      <c r="F420" s="3" t="s">
        <v>1307</v>
      </c>
      <c r="G420" s="4" t="str">
        <f>HYPERLINK(F420)</f>
        <v>https://jobseq.eqsuite.com/JobPost/View/665188cd9b7d511710653d07/ccd-resource-assistant-24-25-sy?lic=2040&amp;uid=36986</v>
      </c>
    </row>
    <row r="421" spans="1:7" ht="20.100000000000001" customHeight="1" x14ac:dyDescent="0.25">
      <c r="A421" s="6">
        <v>45436</v>
      </c>
      <c r="B421" s="3" t="s">
        <v>1308</v>
      </c>
      <c r="C421" s="3" t="s">
        <v>270</v>
      </c>
      <c r="D421" s="3" t="s">
        <v>37</v>
      </c>
      <c r="E421" s="3" t="s">
        <v>713</v>
      </c>
      <c r="F421" s="3" t="s">
        <v>1309</v>
      </c>
      <c r="G421" s="4" t="str">
        <f>HYPERLINK(F421)</f>
        <v>https://jobseq.eqsuite.com/JobPost/View/66560f40ec37b6000156053f/secretary-office-automation-12-month-roster?lic=2040&amp;uid=36986</v>
      </c>
    </row>
    <row r="422" spans="1:7" ht="20.100000000000001" customHeight="1" x14ac:dyDescent="0.25">
      <c r="A422" s="6">
        <v>45436</v>
      </c>
      <c r="B422" s="3" t="s">
        <v>1310</v>
      </c>
      <c r="C422" s="3" t="s">
        <v>1311</v>
      </c>
      <c r="D422" s="3" t="s">
        <v>37</v>
      </c>
      <c r="E422" s="3" t="s">
        <v>1312</v>
      </c>
      <c r="F422" s="3" t="s">
        <v>1313</v>
      </c>
      <c r="G422" s="4" t="str">
        <f>HYPERLINK(F422)</f>
        <v>https://jobseq.eqsuite.com/JobPost/View/665610a2ec37b600015a85da/non-qm-underwriter?lic=2040&amp;uid=36986</v>
      </c>
    </row>
    <row r="423" spans="1:7" ht="20.100000000000001" customHeight="1" x14ac:dyDescent="0.25">
      <c r="A423" s="6">
        <v>45436</v>
      </c>
      <c r="B423" s="3" t="s">
        <v>1314</v>
      </c>
      <c r="C423" s="3" t="s">
        <v>1315</v>
      </c>
      <c r="D423" s="3" t="s">
        <v>77</v>
      </c>
      <c r="E423" s="3" t="s">
        <v>1316</v>
      </c>
      <c r="F423" s="3" t="s">
        <v>1317</v>
      </c>
      <c r="G423" s="4" t="str">
        <f>HYPERLINK(F423)</f>
        <v>https://jobseq.eqsuite.com/JobPost/View/66560f8bec37b6000156fb32/cad-technician?lic=2040&amp;uid=36986</v>
      </c>
    </row>
    <row r="424" spans="1:7" ht="20.100000000000001" customHeight="1" x14ac:dyDescent="0.25">
      <c r="A424" s="6">
        <v>45436</v>
      </c>
      <c r="B424" s="3" t="s">
        <v>1318</v>
      </c>
      <c r="C424" s="3" t="s">
        <v>1167</v>
      </c>
      <c r="D424" s="3" t="s">
        <v>32</v>
      </c>
      <c r="E424" s="3" t="s">
        <v>1319</v>
      </c>
      <c r="F424" s="3" t="s">
        <v>1320</v>
      </c>
      <c r="G424" s="4" t="str">
        <f>HYPERLINK(F424)</f>
        <v>https://jobseq.eqsuite.com/JobPost/View/6653f3119b7d50092c54cf75/senior-manufacturing-engineer-machining?lic=2040&amp;uid=36986</v>
      </c>
    </row>
    <row r="425" spans="1:7" ht="20.100000000000001" customHeight="1" x14ac:dyDescent="0.25">
      <c r="A425" s="6">
        <v>45436</v>
      </c>
      <c r="B425" s="3" t="s">
        <v>1321</v>
      </c>
      <c r="C425" s="3" t="s">
        <v>27</v>
      </c>
      <c r="D425" s="3" t="s">
        <v>1322</v>
      </c>
      <c r="E425" s="3" t="s">
        <v>69</v>
      </c>
      <c r="F425" s="3" t="s">
        <v>1323</v>
      </c>
      <c r="G425" s="4" t="str">
        <f>HYPERLINK(F425)</f>
        <v>https://jobseq.eqsuite.com/JobPost/View/6651906d9b7d51171065434f/girls-varsity-flag-football-coach?lic=2040&amp;uid=36986</v>
      </c>
    </row>
    <row r="426" spans="1:7" ht="20.100000000000001" customHeight="1" x14ac:dyDescent="0.25">
      <c r="A426" s="6">
        <v>45436</v>
      </c>
      <c r="B426" s="3" t="s">
        <v>1324</v>
      </c>
      <c r="C426" s="3" t="s">
        <v>1047</v>
      </c>
      <c r="D426" s="3" t="s">
        <v>32</v>
      </c>
      <c r="E426" s="3" t="s">
        <v>415</v>
      </c>
      <c r="F426" s="3" t="s">
        <v>1325</v>
      </c>
      <c r="G426" s="4" t="str">
        <f>HYPERLINK(F426)</f>
        <v>https://jobseq.eqsuite.com/JobPost/View/66518ba69b7d511710653eca/site-reliability-engineer-no-c2c?lic=2040&amp;uid=36986</v>
      </c>
    </row>
    <row r="427" spans="1:7" ht="20.100000000000001" customHeight="1" x14ac:dyDescent="0.25">
      <c r="A427" s="6">
        <v>45436</v>
      </c>
      <c r="B427" s="3" t="s">
        <v>1326</v>
      </c>
      <c r="C427" s="3" t="s">
        <v>1327</v>
      </c>
      <c r="D427" s="3" t="s">
        <v>32</v>
      </c>
      <c r="E427" s="3" t="s">
        <v>860</v>
      </c>
      <c r="F427" s="3" t="s">
        <v>1328</v>
      </c>
      <c r="G427" s="4" t="str">
        <f>HYPERLINK(F427)</f>
        <v>https://jobseq.eqsuite.com/JobPost/View/6651d6f89b7d50092c545b3c/engineer-ii-validation-ve-prp?lic=2040&amp;uid=36986</v>
      </c>
    </row>
    <row r="428" spans="1:7" ht="20.100000000000001" customHeight="1" x14ac:dyDescent="0.25">
      <c r="A428" s="6">
        <v>45436</v>
      </c>
      <c r="B428" s="3" t="s">
        <v>1329</v>
      </c>
      <c r="C428" s="3" t="s">
        <v>316</v>
      </c>
      <c r="D428" s="3" t="s">
        <v>1014</v>
      </c>
      <c r="E428" s="3" t="s">
        <v>87</v>
      </c>
      <c r="F428" s="3" t="s">
        <v>1330</v>
      </c>
      <c r="G428" s="4" t="str">
        <f>HYPERLINK(F428)</f>
        <v>https://jobseq.eqsuite.com/JobPost/View/6650cf169b7d51171064e02d/travel-nurse-rn-or-2-758-per-week-in-az?lic=2040&amp;uid=36986</v>
      </c>
    </row>
    <row r="429" spans="1:7" ht="20.100000000000001" customHeight="1" x14ac:dyDescent="0.25">
      <c r="A429" s="6">
        <v>45436</v>
      </c>
      <c r="B429" s="3" t="s">
        <v>1331</v>
      </c>
      <c r="C429" s="3" t="s">
        <v>316</v>
      </c>
      <c r="D429" s="3" t="s">
        <v>1014</v>
      </c>
      <c r="E429" s="3" t="s">
        <v>87</v>
      </c>
      <c r="F429" s="3" t="s">
        <v>1332</v>
      </c>
      <c r="G429" s="4" t="str">
        <f>HYPERLINK(F429)</f>
        <v>https://jobseq.eqsuite.com/JobPost/View/6650ce9d9b7d51171064dff4/travel-nurse-rn-or-2-923-per-week-in-az?lic=2040&amp;uid=36986</v>
      </c>
    </row>
    <row r="430" spans="1:7" ht="20.100000000000001" customHeight="1" x14ac:dyDescent="0.25">
      <c r="A430" s="6">
        <v>45436</v>
      </c>
      <c r="B430" s="3" t="s">
        <v>1333</v>
      </c>
      <c r="C430" s="3" t="s">
        <v>1334</v>
      </c>
      <c r="D430" s="3" t="s">
        <v>230</v>
      </c>
      <c r="E430" s="3" t="s">
        <v>1335</v>
      </c>
      <c r="F430" s="3" t="s">
        <v>1336</v>
      </c>
      <c r="G430" s="4" t="str">
        <f>HYPERLINK(F430)</f>
        <v>https://jobseq.eqsuite.com/JobPost/View/665088097318e91078a9b8a4/logistics-analyst-ii?lic=2040&amp;uid=36986</v>
      </c>
    </row>
    <row r="431" spans="1:7" ht="20.100000000000001" customHeight="1" x14ac:dyDescent="0.25">
      <c r="A431" s="6">
        <v>45436</v>
      </c>
      <c r="B431" s="3" t="s">
        <v>1080</v>
      </c>
      <c r="C431" s="3" t="s">
        <v>1303</v>
      </c>
      <c r="D431" s="3" t="s">
        <v>1304</v>
      </c>
      <c r="E431" s="3" t="s">
        <v>50</v>
      </c>
      <c r="F431" s="3" t="s">
        <v>1337</v>
      </c>
      <c r="G431" s="4" t="str">
        <f>HYPERLINK(F431)</f>
        <v>https://jobseq.eqsuite.com/JobPost/View/665193477792541d5c06aa4f/teacher-social-studies-4-fte?lic=2040&amp;uid=36986</v>
      </c>
    </row>
    <row r="432" spans="1:7" ht="20.100000000000001" customHeight="1" x14ac:dyDescent="0.25">
      <c r="A432" s="6">
        <v>45436</v>
      </c>
      <c r="B432" s="3" t="s">
        <v>1338</v>
      </c>
      <c r="C432" s="3" t="s">
        <v>470</v>
      </c>
      <c r="D432" s="3" t="s">
        <v>1339</v>
      </c>
      <c r="E432" s="3" t="s">
        <v>472</v>
      </c>
      <c r="F432" s="3" t="s">
        <v>1340</v>
      </c>
      <c r="G432" s="4" t="str">
        <f>HYPERLINK(F432)</f>
        <v>https://jobseq.eqsuite.com/JobPost/View/6650aefa9b7d50092c53dbb9/busser-gilbert-gateway-chili-s?lic=2040&amp;uid=36986</v>
      </c>
    </row>
    <row r="433" spans="1:7" ht="20.100000000000001" customHeight="1" x14ac:dyDescent="0.25">
      <c r="A433" s="6">
        <v>45436</v>
      </c>
      <c r="B433" s="3" t="s">
        <v>1341</v>
      </c>
      <c r="C433" s="3" t="s">
        <v>1342</v>
      </c>
      <c r="D433" s="3" t="s">
        <v>77</v>
      </c>
      <c r="E433" s="3" t="s">
        <v>320</v>
      </c>
      <c r="F433" s="3" t="s">
        <v>1343</v>
      </c>
      <c r="G433" s="4" t="str">
        <f>HYPERLINK(F433)</f>
        <v>https://jobseq.eqsuite.com/JobPost/View/665219e6876c48000112d331/manager-in-training?lic=2040&amp;uid=36986</v>
      </c>
    </row>
    <row r="434" spans="1:7" ht="20.100000000000001" customHeight="1" x14ac:dyDescent="0.25">
      <c r="A434" s="6">
        <v>45436</v>
      </c>
      <c r="B434" s="3" t="s">
        <v>1344</v>
      </c>
      <c r="C434" s="3" t="s">
        <v>1345</v>
      </c>
      <c r="D434" s="3" t="s">
        <v>77</v>
      </c>
      <c r="E434" s="3" t="s">
        <v>274</v>
      </c>
      <c r="F434" s="3" t="s">
        <v>1346</v>
      </c>
      <c r="G434" s="4" t="str">
        <f>HYPERLINK(F434)</f>
        <v>https://jobseq.eqsuite.com/JobPost/View/6650dbb86b153a0001755488/milk-receiver-nights-6pm-6am?lic=2040&amp;uid=36986</v>
      </c>
    </row>
    <row r="435" spans="1:7" ht="20.100000000000001" customHeight="1" x14ac:dyDescent="0.25">
      <c r="A435" s="6">
        <v>45436</v>
      </c>
      <c r="B435" s="3" t="s">
        <v>1347</v>
      </c>
      <c r="C435" s="3" t="s">
        <v>1348</v>
      </c>
      <c r="D435" s="3" t="s">
        <v>32</v>
      </c>
      <c r="E435" s="3" t="s">
        <v>38</v>
      </c>
      <c r="F435" s="3" t="s">
        <v>1349</v>
      </c>
      <c r="G435" s="4" t="str">
        <f>HYPERLINK(F435)</f>
        <v>https://jobseq.eqsuite.com/JobPost/View/66554a0d9b7d51171065f5bd/patient-account-representative-credits?lic=2040&amp;uid=36986</v>
      </c>
    </row>
    <row r="436" spans="1:7" ht="20.100000000000001" customHeight="1" x14ac:dyDescent="0.25">
      <c r="A436" s="6">
        <v>45436</v>
      </c>
      <c r="B436" s="3" t="s">
        <v>1350</v>
      </c>
      <c r="C436" s="3" t="s">
        <v>1037</v>
      </c>
      <c r="D436" s="3" t="s">
        <v>77</v>
      </c>
      <c r="E436" s="3" t="s">
        <v>123</v>
      </c>
      <c r="F436" s="3" t="s">
        <v>1351</v>
      </c>
      <c r="G436" s="4" t="str">
        <f>HYPERLINK(F436)</f>
        <v>https://jobseq.eqsuite.com/JobPost/View/6652de229b7d511710658804/superintendent?lic=2040&amp;uid=36986</v>
      </c>
    </row>
    <row r="437" spans="1:7" ht="20.100000000000001" customHeight="1" x14ac:dyDescent="0.25">
      <c r="A437" s="6">
        <v>45436</v>
      </c>
      <c r="B437" s="3" t="s">
        <v>1352</v>
      </c>
      <c r="C437" s="3" t="s">
        <v>1353</v>
      </c>
      <c r="D437" s="3" t="s">
        <v>1354</v>
      </c>
      <c r="E437" s="3" t="s">
        <v>217</v>
      </c>
      <c r="F437" s="3" t="s">
        <v>1355</v>
      </c>
      <c r="G437" s="4" t="str">
        <f>HYPERLINK(F437)</f>
        <v>https://jobseq.eqsuite.com/JobPost/View/665320e69b7d511710659957/apartment-make-ready-technician-sky-view?lic=2040&amp;uid=36986</v>
      </c>
    </row>
    <row r="438" spans="1:7" ht="20.100000000000001" customHeight="1" x14ac:dyDescent="0.25">
      <c r="A438" s="6">
        <v>45436</v>
      </c>
      <c r="B438" s="3" t="s">
        <v>1095</v>
      </c>
      <c r="C438" s="3" t="s">
        <v>27</v>
      </c>
      <c r="D438" s="3" t="s">
        <v>1322</v>
      </c>
      <c r="E438" s="3" t="s">
        <v>158</v>
      </c>
      <c r="F438" s="3" t="s">
        <v>1356</v>
      </c>
      <c r="G438" s="4" t="str">
        <f>HYPERLINK(F438)</f>
        <v>https://jobseq.eqsuite.com/JobPost/View/6651906d7792541d5c06a906/24-25sy-cafe-associate-floater-food-nutrition-7-0-hours?lic=2040&amp;uid=36986</v>
      </c>
    </row>
    <row r="439" spans="1:7" ht="20.100000000000001" customHeight="1" x14ac:dyDescent="0.25">
      <c r="A439" s="6">
        <v>45436</v>
      </c>
      <c r="B439" s="3" t="s">
        <v>1357</v>
      </c>
      <c r="C439" s="3" t="s">
        <v>27</v>
      </c>
      <c r="D439" s="3" t="s">
        <v>1125</v>
      </c>
      <c r="E439" s="3" t="s">
        <v>1128</v>
      </c>
      <c r="F439" s="3" t="s">
        <v>1358</v>
      </c>
      <c r="G439" s="4" t="str">
        <f>HYPERLINK(F439)</f>
        <v>https://jobseq.eqsuite.com/JobPost/View/6651906d7792541d5c06a8f3/24-25sy-cafe-assistant-food-nutrition-5-0-hours?lic=2040&amp;uid=36986</v>
      </c>
    </row>
    <row r="440" spans="1:7" ht="20.100000000000001" customHeight="1" x14ac:dyDescent="0.25">
      <c r="A440" s="6">
        <v>45436</v>
      </c>
      <c r="B440" s="3" t="s">
        <v>1359</v>
      </c>
      <c r="C440" s="3" t="s">
        <v>27</v>
      </c>
      <c r="D440" s="3" t="s">
        <v>28</v>
      </c>
      <c r="E440" s="3" t="s">
        <v>1360</v>
      </c>
      <c r="F440" s="3" t="s">
        <v>1361</v>
      </c>
      <c r="G440" s="4" t="str">
        <f>HYPERLINK(F440)</f>
        <v>https://jobseq.eqsuite.com/JobPost/View/6651906d7792541d5c06a8fa/noontime-aide-2-hrs-day-2024-25-sy?lic=2040&amp;uid=36986</v>
      </c>
    </row>
    <row r="441" spans="1:7" ht="20.100000000000001" customHeight="1" x14ac:dyDescent="0.25">
      <c r="A441" s="6">
        <v>45436</v>
      </c>
      <c r="B441" s="3" t="s">
        <v>1362</v>
      </c>
      <c r="C441" s="3" t="s">
        <v>1171</v>
      </c>
      <c r="D441" s="3" t="s">
        <v>437</v>
      </c>
      <c r="E441" s="3" t="s">
        <v>87</v>
      </c>
      <c r="F441" s="3" t="s">
        <v>1363</v>
      </c>
      <c r="G441" s="4" t="str">
        <f>HYPERLINK(F441)</f>
        <v>https://jobseq.eqsuite.com/JobPost/View/6650ce607792541d5c063ee2/travel-nurse-rn-or-2-718-to-2-897-per-week-in-az?lic=2040&amp;uid=36986</v>
      </c>
    </row>
    <row r="442" spans="1:7" ht="20.100000000000001" customHeight="1" x14ac:dyDescent="0.25">
      <c r="A442" s="6">
        <v>45436</v>
      </c>
      <c r="B442" s="3" t="s">
        <v>1364</v>
      </c>
      <c r="C442" s="3" t="s">
        <v>316</v>
      </c>
      <c r="D442" s="3" t="s">
        <v>317</v>
      </c>
      <c r="E442" s="3" t="s">
        <v>87</v>
      </c>
      <c r="F442" s="3" t="s">
        <v>1365</v>
      </c>
      <c r="G442" s="4" t="str">
        <f>HYPERLINK(F442)</f>
        <v>https://jobseq.eqsuite.com/JobPost/View/6650d3237792541d5c0641b0/travel-nurse-rn-telemetry-2-184-per-week-in-az?lic=2040&amp;uid=36986</v>
      </c>
    </row>
    <row r="443" spans="1:7" ht="20.100000000000001" customHeight="1" x14ac:dyDescent="0.25">
      <c r="A443" s="6">
        <v>45436</v>
      </c>
      <c r="B443" s="3" t="s">
        <v>1366</v>
      </c>
      <c r="C443" s="3" t="s">
        <v>824</v>
      </c>
      <c r="D443" s="3" t="s">
        <v>77</v>
      </c>
      <c r="E443" s="3" t="s">
        <v>898</v>
      </c>
      <c r="F443" s="3" t="s">
        <v>1367</v>
      </c>
      <c r="G443" s="4" t="str">
        <f>HYPERLINK(F443)</f>
        <v>https://jobseq.eqsuite.com/JobPost/View/66503b189b7d50092c53b08b/late-stage-automotive-collections-specialist?lic=2040&amp;uid=36986</v>
      </c>
    </row>
    <row r="444" spans="1:7" ht="20.100000000000001" customHeight="1" x14ac:dyDescent="0.25">
      <c r="A444" s="6">
        <v>45436</v>
      </c>
      <c r="B444" s="3" t="s">
        <v>1368</v>
      </c>
      <c r="C444" s="3" t="s">
        <v>1369</v>
      </c>
      <c r="D444" s="3" t="s">
        <v>77</v>
      </c>
      <c r="E444" s="3" t="s">
        <v>291</v>
      </c>
      <c r="F444" s="3" t="s">
        <v>1370</v>
      </c>
      <c r="G444" s="4" t="str">
        <f>HYPERLINK(F444)</f>
        <v>https://jobseq.eqsuite.com/JobPost/View/665219bc876c480001123d9c/senior-hr-generalist-and-business-partner?lic=2040&amp;uid=36986</v>
      </c>
    </row>
    <row r="445" spans="1:7" ht="20.100000000000001" customHeight="1" x14ac:dyDescent="0.25">
      <c r="A445" s="6">
        <v>45436</v>
      </c>
      <c r="B445" s="3" t="s">
        <v>1371</v>
      </c>
      <c r="C445" s="3" t="s">
        <v>1372</v>
      </c>
      <c r="D445" s="3" t="s">
        <v>32</v>
      </c>
      <c r="E445" s="3" t="s">
        <v>529</v>
      </c>
      <c r="F445" s="3" t="s">
        <v>1373</v>
      </c>
      <c r="G445" s="4" t="str">
        <f>HYPERLINK(F445)</f>
        <v>https://jobseq.eqsuite.com/JobPost/View/6650dd4b6b153a000175a184/accounting-manager?lic=2040&amp;uid=36986</v>
      </c>
    </row>
    <row r="446" spans="1:7" ht="20.100000000000001" customHeight="1" x14ac:dyDescent="0.25">
      <c r="A446" s="6">
        <v>45436</v>
      </c>
      <c r="B446" s="3" t="s">
        <v>1374</v>
      </c>
      <c r="C446" s="3" t="s">
        <v>1093</v>
      </c>
      <c r="D446" s="3" t="s">
        <v>32</v>
      </c>
      <c r="E446" s="3" t="s">
        <v>403</v>
      </c>
      <c r="F446" s="3" t="s">
        <v>1375</v>
      </c>
      <c r="G446" s="4" t="str">
        <f>HYPERLINK(F446)</f>
        <v>https://jobseq.eqsuite.com/JobPost/View/6654f7297792541d5c07c0f1/materials-handler?lic=2040&amp;uid=36986</v>
      </c>
    </row>
    <row r="447" spans="1:7" ht="20.100000000000001" customHeight="1" x14ac:dyDescent="0.25">
      <c r="A447" s="6">
        <v>45436</v>
      </c>
      <c r="B447" s="3" t="s">
        <v>1376</v>
      </c>
      <c r="C447" s="3" t="s">
        <v>1178</v>
      </c>
      <c r="D447" s="3" t="s">
        <v>1179</v>
      </c>
      <c r="E447" s="3" t="s">
        <v>412</v>
      </c>
      <c r="F447" s="3" t="s">
        <v>1377</v>
      </c>
      <c r="G447" s="4" t="str">
        <f>HYPERLINK(F447)</f>
        <v>https://jobseq.eqsuite.com/JobPost/View/66550faf9b7d51171065f16d/housing-rehabilitation-specialist-grant-funded?lic=2040&amp;uid=36986</v>
      </c>
    </row>
    <row r="448" spans="1:7" ht="20.100000000000001" customHeight="1" x14ac:dyDescent="0.25">
      <c r="A448" s="6">
        <v>45436</v>
      </c>
      <c r="B448" s="3" t="s">
        <v>1244</v>
      </c>
      <c r="C448" s="3" t="s">
        <v>1378</v>
      </c>
      <c r="D448" s="3" t="s">
        <v>32</v>
      </c>
      <c r="E448" s="3" t="s">
        <v>131</v>
      </c>
      <c r="F448" s="3" t="s">
        <v>1379</v>
      </c>
      <c r="G448" s="4" t="str">
        <f>HYPERLINK(F448)</f>
        <v>https://jobseq.eqsuite.com/JobPost/View/66561022ec37b6000158e903/part-time-breakfast-cook?lic=2040&amp;uid=36986</v>
      </c>
    </row>
    <row r="449" spans="1:7" ht="20.100000000000001" customHeight="1" x14ac:dyDescent="0.25">
      <c r="A449" s="6">
        <v>45436</v>
      </c>
      <c r="B449" s="3" t="s">
        <v>1380</v>
      </c>
      <c r="C449" s="3" t="s">
        <v>1381</v>
      </c>
      <c r="D449" s="3" t="s">
        <v>77</v>
      </c>
      <c r="E449" s="3" t="s">
        <v>361</v>
      </c>
      <c r="F449" s="3" t="s">
        <v>1382</v>
      </c>
      <c r="G449" s="4" t="str">
        <f>HYPERLINK(F449)</f>
        <v>https://jobseq.eqsuite.com/JobPost/View/66561055ec37b60001598eea/account-executive-clinical-account-executive-dual-role-express-scripts-hybrid-labor-division?lic=2040&amp;uid=36986</v>
      </c>
    </row>
    <row r="450" spans="1:7" ht="20.100000000000001" customHeight="1" x14ac:dyDescent="0.25">
      <c r="A450" s="6">
        <v>45436</v>
      </c>
      <c r="B450" s="3" t="s">
        <v>1383</v>
      </c>
      <c r="C450" s="3" t="s">
        <v>1384</v>
      </c>
      <c r="D450" s="3" t="s">
        <v>37</v>
      </c>
      <c r="E450" s="3" t="s">
        <v>498</v>
      </c>
      <c r="F450" s="3" t="s">
        <v>1385</v>
      </c>
      <c r="G450" s="4" t="str">
        <f>HYPERLINK(F450)</f>
        <v>https://jobseq.eqsuite.com/JobPost/View/6656128cec37b60001602296/senior-project-manager?lic=2040&amp;uid=36986</v>
      </c>
    </row>
    <row r="451" spans="1:7" ht="20.100000000000001" customHeight="1" x14ac:dyDescent="0.25">
      <c r="A451" s="6">
        <v>45436</v>
      </c>
      <c r="B451" s="3" t="s">
        <v>1386</v>
      </c>
      <c r="C451" s="3" t="s">
        <v>53</v>
      </c>
      <c r="D451" s="3" t="s">
        <v>32</v>
      </c>
      <c r="E451" s="3" t="s">
        <v>361</v>
      </c>
      <c r="F451" s="3" t="s">
        <v>1387</v>
      </c>
      <c r="G451" s="4" t="str">
        <f>HYPERLINK(F451)</f>
        <v>https://jobseq.eqsuite.com/JobPost/View/6652d6607792541d5c070e71/personal-banker-part-time-chandler-main?lic=2040&amp;uid=36986</v>
      </c>
    </row>
    <row r="452" spans="1:7" ht="20.100000000000001" customHeight="1" x14ac:dyDescent="0.25">
      <c r="A452" s="6">
        <v>45436</v>
      </c>
      <c r="B452" s="3" t="s">
        <v>1388</v>
      </c>
      <c r="C452" s="3" t="s">
        <v>1389</v>
      </c>
      <c r="D452" s="3" t="s">
        <v>32</v>
      </c>
      <c r="E452" s="3" t="s">
        <v>1390</v>
      </c>
      <c r="F452" s="3" t="s">
        <v>1391</v>
      </c>
      <c r="G452" s="4" t="str">
        <f>HYPERLINK(F452)</f>
        <v>https://jobseq.eqsuite.com/JobPost/View/665219b9876c480001123162/journeyman-electrician?lic=2040&amp;uid=36986</v>
      </c>
    </row>
    <row r="453" spans="1:7" ht="20.100000000000001" customHeight="1" x14ac:dyDescent="0.25">
      <c r="A453" s="6">
        <v>45436</v>
      </c>
      <c r="B453" s="3" t="s">
        <v>1095</v>
      </c>
      <c r="C453" s="3" t="s">
        <v>27</v>
      </c>
      <c r="D453" s="3" t="s">
        <v>28</v>
      </c>
      <c r="E453" s="3" t="s">
        <v>158</v>
      </c>
      <c r="F453" s="3" t="s">
        <v>1392</v>
      </c>
      <c r="G453" s="4" t="str">
        <f>HYPERLINK(F453)</f>
        <v>https://jobseq.eqsuite.com/JobPost/View/6651906d7792541d5c06a8f2/24-25sy-cafe-associate-floater-food-nutrition-7-0-hours?lic=2040&amp;uid=36986</v>
      </c>
    </row>
    <row r="454" spans="1:7" ht="20.100000000000001" customHeight="1" x14ac:dyDescent="0.25">
      <c r="A454" s="6">
        <v>45436</v>
      </c>
      <c r="B454" s="3" t="s">
        <v>1095</v>
      </c>
      <c r="C454" s="3" t="s">
        <v>27</v>
      </c>
      <c r="D454" s="3" t="s">
        <v>1262</v>
      </c>
      <c r="E454" s="3" t="s">
        <v>158</v>
      </c>
      <c r="F454" s="3" t="s">
        <v>1393</v>
      </c>
      <c r="G454" s="4" t="str">
        <f>HYPERLINK(F454)</f>
        <v>https://jobseq.eqsuite.com/JobPost/View/6651906d9b7d50092c5446f8/24-25sy-cafe-associate-floater-food-nutrition-7-0-hours?lic=2040&amp;uid=36986</v>
      </c>
    </row>
    <row r="455" spans="1:7" ht="20.100000000000001" customHeight="1" x14ac:dyDescent="0.25">
      <c r="A455" s="6">
        <v>45436</v>
      </c>
      <c r="B455" s="3" t="s">
        <v>1394</v>
      </c>
      <c r="C455" s="3" t="s">
        <v>1395</v>
      </c>
      <c r="D455" s="3" t="s">
        <v>77</v>
      </c>
      <c r="E455" s="3" t="s">
        <v>309</v>
      </c>
      <c r="F455" s="3" t="s">
        <v>1396</v>
      </c>
      <c r="G455" s="4" t="str">
        <f>HYPERLINK(F455)</f>
        <v>https://jobseq.eqsuite.com/JobPost/View/66521994876c48000111ad57/marketing-director?lic=2040&amp;uid=36986</v>
      </c>
    </row>
    <row r="456" spans="1:7" ht="20.100000000000001" customHeight="1" x14ac:dyDescent="0.25">
      <c r="A456" s="6">
        <v>45436</v>
      </c>
      <c r="B456" s="3" t="s">
        <v>1397</v>
      </c>
      <c r="C456" s="3" t="s">
        <v>240</v>
      </c>
      <c r="D456" s="3" t="s">
        <v>1398</v>
      </c>
      <c r="E456" s="3" t="s">
        <v>241</v>
      </c>
      <c r="F456" s="3" t="s">
        <v>1399</v>
      </c>
      <c r="G456" s="4" t="str">
        <f>HYPERLINK(F456)</f>
        <v>https://jobseq.eqsuite.com/JobPost/View/665122479b7d511710651ee5/transit-security-officer-east-valley?lic=2040&amp;uid=36986</v>
      </c>
    </row>
    <row r="457" spans="1:7" ht="20.100000000000001" customHeight="1" x14ac:dyDescent="0.25">
      <c r="A457" s="6">
        <v>45436</v>
      </c>
      <c r="B457" s="3" t="s">
        <v>1400</v>
      </c>
      <c r="C457" s="3" t="s">
        <v>27</v>
      </c>
      <c r="D457" s="3" t="s">
        <v>1262</v>
      </c>
      <c r="E457" s="3" t="s">
        <v>50</v>
      </c>
      <c r="F457" s="3" t="s">
        <v>1401</v>
      </c>
      <c r="G457" s="4" t="str">
        <f>HYPERLINK(F457)</f>
        <v>https://jobseq.eqsuite.com/JobPost/View/6651906d9b7d50092c5446fb/teacher-sports-medicine?lic=2040&amp;uid=36986</v>
      </c>
    </row>
    <row r="458" spans="1:7" ht="20.100000000000001" customHeight="1" x14ac:dyDescent="0.25">
      <c r="A458" s="6">
        <v>45436</v>
      </c>
      <c r="B458" s="3" t="s">
        <v>1329</v>
      </c>
      <c r="C458" s="3" t="s">
        <v>1402</v>
      </c>
      <c r="D458" s="3" t="s">
        <v>1014</v>
      </c>
      <c r="E458" s="3" t="s">
        <v>87</v>
      </c>
      <c r="F458" s="3" t="s">
        <v>1403</v>
      </c>
      <c r="G458" s="4" t="str">
        <f>HYPERLINK(F458)</f>
        <v>https://jobseq.eqsuite.com/JobPost/View/6650ce239b7d50092c53e207/travel-nurse-rn-or-2-758-per-week-in-az?lic=2040&amp;uid=36986</v>
      </c>
    </row>
    <row r="459" spans="1:7" ht="20.100000000000001" customHeight="1" x14ac:dyDescent="0.25">
      <c r="A459" s="6">
        <v>45436</v>
      </c>
      <c r="B459" s="3" t="s">
        <v>1404</v>
      </c>
      <c r="C459" s="3" t="s">
        <v>1405</v>
      </c>
      <c r="D459" s="3" t="s">
        <v>32</v>
      </c>
      <c r="E459" s="3" t="s">
        <v>110</v>
      </c>
      <c r="F459" s="3" t="s">
        <v>1406</v>
      </c>
      <c r="G459" s="4" t="str">
        <f>HYPERLINK(F459)</f>
        <v>https://jobseq.eqsuite.com/JobPost/View/66510a229b7d5117106511fa/database-engineer?lic=2040&amp;uid=36986</v>
      </c>
    </row>
    <row r="460" spans="1:7" ht="20.100000000000001" customHeight="1" x14ac:dyDescent="0.25">
      <c r="A460" s="6">
        <v>45436</v>
      </c>
      <c r="B460" s="3" t="s">
        <v>1407</v>
      </c>
      <c r="C460" s="3" t="s">
        <v>1093</v>
      </c>
      <c r="D460" s="3" t="s">
        <v>37</v>
      </c>
      <c r="E460" s="3" t="s">
        <v>1408</v>
      </c>
      <c r="F460" s="3" t="s">
        <v>1409</v>
      </c>
      <c r="G460" s="4" t="str">
        <f>HYPERLINK(F460)</f>
        <v>https://jobseq.eqsuite.com/JobPost/View/6654f7297792541d5c07c0f6/survey-party-chief?lic=2040&amp;uid=36986</v>
      </c>
    </row>
    <row r="461" spans="1:7" ht="20.100000000000001" customHeight="1" x14ac:dyDescent="0.25">
      <c r="A461" s="6">
        <v>45436</v>
      </c>
      <c r="B461" s="3" t="s">
        <v>1410</v>
      </c>
      <c r="C461" s="3" t="s">
        <v>1411</v>
      </c>
      <c r="D461" s="3" t="s">
        <v>32</v>
      </c>
      <c r="E461" s="3" t="s">
        <v>19</v>
      </c>
      <c r="F461" s="3" t="s">
        <v>1412</v>
      </c>
      <c r="G461" s="4" t="str">
        <f>HYPERLINK(F461)</f>
        <v>https://jobseq.eqsuite.com/JobPost/View/665611d4ec37b600015e14de/cook?lic=2040&amp;uid=36986</v>
      </c>
    </row>
    <row r="462" spans="1:7" ht="20.100000000000001" customHeight="1" x14ac:dyDescent="0.25">
      <c r="A462" s="6">
        <v>45436</v>
      </c>
      <c r="B462" s="3" t="s">
        <v>1413</v>
      </c>
      <c r="C462" s="3" t="s">
        <v>1414</v>
      </c>
      <c r="D462" s="3" t="s">
        <v>77</v>
      </c>
      <c r="E462" s="3" t="s">
        <v>255</v>
      </c>
      <c r="F462" s="3" t="s">
        <v>1415</v>
      </c>
      <c r="G462" s="4" t="str">
        <f>HYPERLINK(F462)</f>
        <v>https://jobseq.eqsuite.com/JobPost/View/66560f69ec37b60001568aed/customer-service-bilingual-spanish?lic=2040&amp;uid=36986</v>
      </c>
    </row>
    <row r="463" spans="1:7" ht="20.100000000000001" customHeight="1" x14ac:dyDescent="0.25">
      <c r="A463" s="6">
        <v>45436</v>
      </c>
      <c r="B463" s="3" t="s">
        <v>1416</v>
      </c>
      <c r="C463" s="3" t="s">
        <v>1417</v>
      </c>
      <c r="D463" s="3" t="s">
        <v>32</v>
      </c>
      <c r="E463" s="3" t="s">
        <v>853</v>
      </c>
      <c r="F463" s="3" t="s">
        <v>1418</v>
      </c>
      <c r="G463" s="4" t="str">
        <f>HYPERLINK(F463)</f>
        <v>https://jobseq.eqsuite.com/JobPost/View/665219bc876c480001123bb6/help-desk-analyst-iii?lic=2040&amp;uid=36986</v>
      </c>
    </row>
    <row r="464" spans="1:7" ht="20.100000000000001" customHeight="1" x14ac:dyDescent="0.25">
      <c r="A464" s="6">
        <v>45436</v>
      </c>
      <c r="B464" s="3" t="s">
        <v>1419</v>
      </c>
      <c r="C464" s="3" t="s">
        <v>1420</v>
      </c>
      <c r="D464" s="3" t="s">
        <v>77</v>
      </c>
      <c r="E464" s="3" t="s">
        <v>1421</v>
      </c>
      <c r="F464" s="3" t="s">
        <v>1422</v>
      </c>
      <c r="G464" s="4" t="str">
        <f>HYPERLINK(F464)</f>
        <v>https://jobseq.eqsuite.com/JobPost/View/665219e4876c48000112cb04/experienced-hazmat-environmental-senior-technicians-wanted-great-pay?lic=2040&amp;uid=36986</v>
      </c>
    </row>
    <row r="465" spans="1:7" ht="20.100000000000001" customHeight="1" x14ac:dyDescent="0.25">
      <c r="A465" s="6">
        <v>45436</v>
      </c>
      <c r="B465" s="3" t="s">
        <v>1423</v>
      </c>
      <c r="C465" s="3" t="s">
        <v>27</v>
      </c>
      <c r="D465" s="3" t="s">
        <v>28</v>
      </c>
      <c r="E465" s="3" t="s">
        <v>9</v>
      </c>
      <c r="F465" s="3" t="s">
        <v>1424</v>
      </c>
      <c r="G465" s="4" t="str">
        <f>HYPERLINK(F465)</f>
        <v>https://jobseq.eqsuite.com/JobPost/View/6651906d9b7d511710654357/paraeducator-classroom-support-case-program?lic=2040&amp;uid=36986</v>
      </c>
    </row>
    <row r="466" spans="1:7" ht="20.100000000000001" customHeight="1" x14ac:dyDescent="0.25">
      <c r="A466" s="6">
        <v>45436</v>
      </c>
      <c r="B466" s="3" t="s">
        <v>1426</v>
      </c>
      <c r="C466" s="3" t="s">
        <v>240</v>
      </c>
      <c r="D466" s="3" t="s">
        <v>28</v>
      </c>
      <c r="E466" s="3" t="s">
        <v>241</v>
      </c>
      <c r="F466" s="3" t="s">
        <v>1427</v>
      </c>
      <c r="G466" s="4" t="str">
        <f>HYPERLINK(F466)</f>
        <v>https://jobseq.eqsuite.com/JobPost/View/665121907792541d5c068170/security-professional-warehouse-patrol?lic=2040&amp;uid=36986</v>
      </c>
    </row>
    <row r="467" spans="1:7" ht="20.100000000000001" customHeight="1" x14ac:dyDescent="0.25">
      <c r="A467" s="6">
        <v>45436</v>
      </c>
      <c r="B467" s="3" t="s">
        <v>1428</v>
      </c>
      <c r="C467" s="3" t="s">
        <v>1429</v>
      </c>
      <c r="D467" s="3" t="s">
        <v>77</v>
      </c>
      <c r="E467" s="3" t="s">
        <v>529</v>
      </c>
      <c r="F467" s="3" t="s">
        <v>1430</v>
      </c>
      <c r="G467" s="4" t="str">
        <f>HYPERLINK(F467)</f>
        <v>https://jobseq.eqsuite.com/JobPost/View/66561036ec37b60001592a0d/analyst-institutional-fund-accounting?lic=2040&amp;uid=36986</v>
      </c>
    </row>
    <row r="468" spans="1:7" ht="20.100000000000001" customHeight="1" x14ac:dyDescent="0.25">
      <c r="A468" s="6">
        <v>45436</v>
      </c>
      <c r="B468" s="3" t="s">
        <v>1431</v>
      </c>
      <c r="C468" s="3" t="s">
        <v>781</v>
      </c>
      <c r="D468" s="3" t="s">
        <v>32</v>
      </c>
      <c r="E468" s="3" t="s">
        <v>106</v>
      </c>
      <c r="F468" s="3" t="s">
        <v>1432</v>
      </c>
      <c r="G468" s="4" t="str">
        <f>HYPERLINK(F468)</f>
        <v>https://jobseq.eqsuite.com/JobPost/View/66560e52ec37b6000152ed0a/maintenance-associate?lic=2040&amp;uid=36986</v>
      </c>
    </row>
    <row r="469" spans="1:7" ht="20.100000000000001" customHeight="1" x14ac:dyDescent="0.25">
      <c r="A469" s="6">
        <v>45436</v>
      </c>
      <c r="B469" s="3" t="s">
        <v>1433</v>
      </c>
      <c r="C469" s="3" t="s">
        <v>897</v>
      </c>
      <c r="D469" s="3" t="s">
        <v>37</v>
      </c>
      <c r="E469" s="3" t="s">
        <v>361</v>
      </c>
      <c r="F469" s="3" t="s">
        <v>1434</v>
      </c>
      <c r="G469" s="4" t="str">
        <f>HYPERLINK(F469)</f>
        <v>https://jobseq.eqsuite.com/JobPost/View/665115707792541d5c067b3d/part-time-30-hours-associate-banker-country-club-and-southern-mesa-az-bilingual-english-and-spanish-required?lic=2040&amp;uid=36986</v>
      </c>
    </row>
    <row r="470" spans="1:7" ht="20.100000000000001" customHeight="1" x14ac:dyDescent="0.25">
      <c r="A470" s="6">
        <v>45436</v>
      </c>
      <c r="B470" s="3" t="s">
        <v>1435</v>
      </c>
      <c r="C470" s="3" t="s">
        <v>1436</v>
      </c>
      <c r="D470" s="3" t="s">
        <v>32</v>
      </c>
      <c r="E470" s="3" t="s">
        <v>361</v>
      </c>
      <c r="F470" s="3" t="s">
        <v>1437</v>
      </c>
      <c r="G470" s="4" t="str">
        <f>HYPERLINK(F470)</f>
        <v>https://jobseq.eqsuite.com/JobPost/View/6652f5437792541d5c0722d9/account-processing-specialist-ii?lic=2040&amp;uid=36986</v>
      </c>
    </row>
    <row r="471" spans="1:7" ht="20.100000000000001" customHeight="1" x14ac:dyDescent="0.25">
      <c r="A471" s="6">
        <v>45436</v>
      </c>
      <c r="B471" s="3" t="s">
        <v>1438</v>
      </c>
      <c r="C471" s="3" t="s">
        <v>316</v>
      </c>
      <c r="D471" s="3" t="s">
        <v>437</v>
      </c>
      <c r="E471" s="3" t="s">
        <v>87</v>
      </c>
      <c r="F471" s="3" t="s">
        <v>1439</v>
      </c>
      <c r="G471" s="4" t="str">
        <f>HYPERLINK(F471)</f>
        <v>https://jobseq.eqsuite.com/JobPost/View/6650ce9d9b7d50092c53e22e/travel-nurse-rn-or-2-714-to-3-015-per-week-in-az?lic=2040&amp;uid=36986</v>
      </c>
    </row>
    <row r="472" spans="1:7" ht="20.100000000000001" customHeight="1" x14ac:dyDescent="0.25">
      <c r="A472" s="6">
        <v>45436</v>
      </c>
      <c r="B472" s="3" t="s">
        <v>1440</v>
      </c>
      <c r="C472" s="3" t="s">
        <v>31</v>
      </c>
      <c r="D472" s="3" t="s">
        <v>1441</v>
      </c>
      <c r="E472" s="3" t="s">
        <v>1168</v>
      </c>
      <c r="F472" s="3" t="s">
        <v>1442</v>
      </c>
      <c r="G472" s="4" t="str">
        <f>HYPERLINK(F472)</f>
        <v>https://jobseq.eqsuite.com/JobPost/View/6652e4a87792541d5c0719ed/associate-manager-supply-chain-management?lic=2040&amp;uid=36986</v>
      </c>
    </row>
    <row r="473" spans="1:7" ht="20.100000000000001" customHeight="1" x14ac:dyDescent="0.25">
      <c r="A473" s="6">
        <v>45436</v>
      </c>
      <c r="B473" s="3" t="s">
        <v>1443</v>
      </c>
      <c r="C473" s="3" t="s">
        <v>1444</v>
      </c>
      <c r="D473" s="3" t="s">
        <v>1445</v>
      </c>
      <c r="E473" s="3" t="s">
        <v>24</v>
      </c>
      <c r="F473" s="3" t="s">
        <v>1446</v>
      </c>
      <c r="G473" s="4" t="str">
        <f>HYPERLINK(F473)</f>
        <v>https://jobseq.eqsuite.com/JobPost/View/6650b42e9b7d51171064da49/student-services-specialist-senior-short-term?lic=2040&amp;uid=36986</v>
      </c>
    </row>
    <row r="474" spans="1:7" ht="20.100000000000001" customHeight="1" x14ac:dyDescent="0.25">
      <c r="A474" s="6">
        <v>45436</v>
      </c>
      <c r="B474" s="3" t="s">
        <v>1447</v>
      </c>
      <c r="C474" s="3" t="s">
        <v>1448</v>
      </c>
      <c r="D474" s="3" t="s">
        <v>77</v>
      </c>
      <c r="E474" s="3" t="s">
        <v>853</v>
      </c>
      <c r="F474" s="3" t="s">
        <v>1449</v>
      </c>
      <c r="G474" s="4" t="str">
        <f>HYPERLINK(F474)</f>
        <v>https://jobseq.eqsuite.com/JobPost/View/665219bf876c480001124757/implementation-and-training-specialist?lic=2040&amp;uid=36986</v>
      </c>
    </row>
    <row r="475" spans="1:7" ht="20.100000000000001" customHeight="1" x14ac:dyDescent="0.25">
      <c r="A475" s="6">
        <v>45436</v>
      </c>
      <c r="B475" s="3" t="s">
        <v>1450</v>
      </c>
      <c r="C475" s="3" t="s">
        <v>1002</v>
      </c>
      <c r="D475" s="3" t="s">
        <v>1451</v>
      </c>
      <c r="E475" s="3" t="s">
        <v>361</v>
      </c>
      <c r="F475" s="3" t="s">
        <v>1452</v>
      </c>
      <c r="G475" s="4" t="str">
        <f>HYPERLINK(F475)</f>
        <v>https://jobseq.eqsuite.com/JobPost/View/66512a7d9b7d50092c542741/sales-client-services?lic=2040&amp;uid=36986</v>
      </c>
    </row>
    <row r="476" spans="1:7" ht="20.100000000000001" customHeight="1" x14ac:dyDescent="0.25">
      <c r="A476" s="6">
        <v>45436</v>
      </c>
      <c r="B476" s="3" t="s">
        <v>1453</v>
      </c>
      <c r="C476" s="3" t="s">
        <v>53</v>
      </c>
      <c r="D476" s="3" t="s">
        <v>32</v>
      </c>
      <c r="E476" s="3" t="s">
        <v>361</v>
      </c>
      <c r="F476" s="3" t="s">
        <v>1454</v>
      </c>
      <c r="G476" s="4" t="str">
        <f>HYPERLINK(F476)</f>
        <v>https://jobseq.eqsuite.com/JobPost/View/66561047ec37b60001596309/iam-scope-support-lead-business-accountability-specialist?lic=2040&amp;uid=36986</v>
      </c>
    </row>
    <row r="477" spans="1:7" ht="20.100000000000001" customHeight="1" x14ac:dyDescent="0.25">
      <c r="A477" s="6">
        <v>45436</v>
      </c>
      <c r="B477" s="3" t="s">
        <v>1455</v>
      </c>
      <c r="C477" s="3" t="s">
        <v>1456</v>
      </c>
      <c r="D477" s="3" t="s">
        <v>37</v>
      </c>
      <c r="E477" s="3" t="s">
        <v>962</v>
      </c>
      <c r="F477" s="3" t="s">
        <v>1457</v>
      </c>
      <c r="G477" s="4" t="str">
        <f>HYPERLINK(F477)</f>
        <v>https://jobseq.eqsuite.com/JobPost/View/665610d1ec37b600015b0fb3/project-manager-contract?lic=2040&amp;uid=36986</v>
      </c>
    </row>
    <row r="478" spans="1:7" ht="20.100000000000001" customHeight="1" x14ac:dyDescent="0.25">
      <c r="A478" s="6">
        <v>45436</v>
      </c>
      <c r="B478" s="3" t="s">
        <v>1458</v>
      </c>
      <c r="C478" s="3" t="s">
        <v>824</v>
      </c>
      <c r="D478" s="3" t="s">
        <v>32</v>
      </c>
      <c r="E478" s="3" t="s">
        <v>190</v>
      </c>
      <c r="F478" s="3" t="s">
        <v>1459</v>
      </c>
      <c r="G478" s="4" t="str">
        <f>HYPERLINK(F478)</f>
        <v>https://jobseq.eqsuite.com/JobPost/View/66503b199b7d50092c53b0b8/inspector-ii-military-law-enforcement?lic=2040&amp;uid=36986</v>
      </c>
    </row>
    <row r="479" spans="1:7" ht="20.100000000000001" customHeight="1" x14ac:dyDescent="0.25">
      <c r="A479" s="6">
        <v>45436</v>
      </c>
      <c r="B479" s="3" t="s">
        <v>1460</v>
      </c>
      <c r="C479" s="3" t="s">
        <v>1461</v>
      </c>
      <c r="D479" s="3" t="s">
        <v>77</v>
      </c>
      <c r="E479" s="3" t="s">
        <v>663</v>
      </c>
      <c r="F479" s="3" t="s">
        <v>1462</v>
      </c>
      <c r="G479" s="4" t="str">
        <f>HYPERLINK(F479)</f>
        <v>https://jobseq.eqsuite.com/JobPost/View/66538a1e9b7d50092c54c1e7/laundry-attendant?lic=2040&amp;uid=36986</v>
      </c>
    </row>
    <row r="480" spans="1:7" ht="20.100000000000001" customHeight="1" x14ac:dyDescent="0.25">
      <c r="A480" s="6">
        <v>45436</v>
      </c>
      <c r="B480" s="3" t="s">
        <v>1463</v>
      </c>
      <c r="C480" s="3" t="s">
        <v>795</v>
      </c>
      <c r="D480" s="3" t="s">
        <v>77</v>
      </c>
      <c r="E480" s="3" t="s">
        <v>373</v>
      </c>
      <c r="F480" s="3" t="s">
        <v>1464</v>
      </c>
      <c r="G480" s="4" t="str">
        <f>HYPERLINK(F480)</f>
        <v>https://jobseq.eqsuite.com/JobPost/View/66524a567792541d5c06dbea/assistant-communications-director?lic=2040&amp;uid=36986</v>
      </c>
    </row>
    <row r="481" spans="1:7" ht="20.100000000000001" customHeight="1" x14ac:dyDescent="0.25">
      <c r="A481" s="6">
        <v>45436</v>
      </c>
      <c r="B481" s="3" t="s">
        <v>1465</v>
      </c>
      <c r="C481" s="3" t="s">
        <v>1010</v>
      </c>
      <c r="D481" s="3" t="s">
        <v>287</v>
      </c>
      <c r="E481" s="3" t="s">
        <v>87</v>
      </c>
      <c r="F481" s="3" t="s">
        <v>1466</v>
      </c>
      <c r="G481" s="4" t="str">
        <f>HYPERLINK(F481)</f>
        <v>https://jobseq.eqsuite.com/JobPost/View/6650d2a69b7d51171064e1f3/travel-nurse-rn-or-2-526-per-week-in-mesa-az?lic=2040&amp;uid=36986</v>
      </c>
    </row>
    <row r="482" spans="1:7" ht="20.100000000000001" customHeight="1" x14ac:dyDescent="0.25">
      <c r="A482" s="6">
        <v>45436</v>
      </c>
      <c r="B482" s="3" t="s">
        <v>1467</v>
      </c>
      <c r="C482" s="3" t="s">
        <v>31</v>
      </c>
      <c r="D482" s="3" t="s">
        <v>1468</v>
      </c>
      <c r="E482" s="3" t="s">
        <v>33</v>
      </c>
      <c r="F482" s="3" t="s">
        <v>1469</v>
      </c>
      <c r="G482" s="4" t="str">
        <f>HYPERLINK(F482)</f>
        <v>https://jobseq.eqsuite.com/JobPost/View/6652e4e67792541d5c071a46/senior-manager-practice-operations-anesthesiology?lic=2040&amp;uid=36986</v>
      </c>
    </row>
    <row r="483" spans="1:7" ht="20.100000000000001" customHeight="1" x14ac:dyDescent="0.25">
      <c r="A483" s="6">
        <v>45436</v>
      </c>
      <c r="B483" s="3" t="s">
        <v>1470</v>
      </c>
      <c r="C483" s="3" t="s">
        <v>1471</v>
      </c>
      <c r="D483" s="3" t="s">
        <v>365</v>
      </c>
      <c r="E483" s="3" t="s">
        <v>291</v>
      </c>
      <c r="F483" s="3" t="s">
        <v>1472</v>
      </c>
      <c r="G483" s="4" t="str">
        <f>HYPERLINK(F483)</f>
        <v>https://jobseq.eqsuite.com/JobPost/View/6650843a7792541d5c062fca/intern-asu?lic=2040&amp;uid=36986</v>
      </c>
    </row>
    <row r="484" spans="1:7" ht="20.100000000000001" customHeight="1" x14ac:dyDescent="0.25">
      <c r="A484" s="6">
        <v>45436</v>
      </c>
      <c r="B484" s="3" t="s">
        <v>1473</v>
      </c>
      <c r="C484" s="3" t="s">
        <v>1231</v>
      </c>
      <c r="D484" s="3" t="s">
        <v>1232</v>
      </c>
      <c r="E484" s="3" t="s">
        <v>1474</v>
      </c>
      <c r="F484" s="3" t="s">
        <v>1475</v>
      </c>
      <c r="G484" s="4" t="str">
        <f>HYPERLINK(F484)</f>
        <v>https://jobseq.eqsuite.com/JobPost/View/665104159b7d50092c540b12/occupational-therapy-asst-pool?lic=2040&amp;uid=36986</v>
      </c>
    </row>
    <row r="485" spans="1:7" ht="20.100000000000001" customHeight="1" x14ac:dyDescent="0.25">
      <c r="A485" s="6">
        <v>45436</v>
      </c>
      <c r="B485" s="3" t="s">
        <v>1476</v>
      </c>
      <c r="C485" s="3" t="s">
        <v>1477</v>
      </c>
      <c r="D485" s="3" t="s">
        <v>265</v>
      </c>
      <c r="E485" s="3" t="s">
        <v>306</v>
      </c>
      <c r="F485" s="3" t="s">
        <v>1478</v>
      </c>
      <c r="G485" s="4" t="str">
        <f>HYPERLINK(F485)</f>
        <v>https://jobseq.eqsuite.com/JobPost/View/665128907792541d5c068676/cashier-sales-associate-all-shifts?lic=2040&amp;uid=36986</v>
      </c>
    </row>
    <row r="486" spans="1:7" ht="20.100000000000001" customHeight="1" x14ac:dyDescent="0.25">
      <c r="A486" s="6">
        <v>45436</v>
      </c>
      <c r="B486" s="3" t="s">
        <v>1479</v>
      </c>
      <c r="C486" s="3" t="s">
        <v>1480</v>
      </c>
      <c r="D486" s="3" t="s">
        <v>32</v>
      </c>
      <c r="E486" s="3" t="s">
        <v>1481</v>
      </c>
      <c r="F486" s="3" t="s">
        <v>1482</v>
      </c>
      <c r="G486" s="4" t="str">
        <f>HYPERLINK(F486)</f>
        <v>https://jobseq.eqsuite.com/JobPost/View/6650daf46b153a000174fbed/hvac-install-apprentice?lic=2040&amp;uid=36986</v>
      </c>
    </row>
    <row r="487" spans="1:7" ht="20.100000000000001" customHeight="1" x14ac:dyDescent="0.25">
      <c r="A487" s="6">
        <v>45436</v>
      </c>
      <c r="B487" s="3" t="s">
        <v>1483</v>
      </c>
      <c r="C487" s="3" t="s">
        <v>1484</v>
      </c>
      <c r="D487" s="3" t="s">
        <v>77</v>
      </c>
      <c r="E487" s="3" t="s">
        <v>361</v>
      </c>
      <c r="F487" s="3" t="s">
        <v>1485</v>
      </c>
      <c r="G487" s="4" t="str">
        <f>HYPERLINK(F487)</f>
        <v>https://jobseq.eqsuite.com/JobPost/View/66561163ec37b600015cc84c/sales-intern?lic=2040&amp;uid=36986</v>
      </c>
    </row>
    <row r="488" spans="1:7" ht="20.100000000000001" customHeight="1" x14ac:dyDescent="0.25">
      <c r="A488" s="6">
        <v>45436</v>
      </c>
      <c r="B488" s="3" t="s">
        <v>1486</v>
      </c>
      <c r="C488" s="3" t="s">
        <v>1487</v>
      </c>
      <c r="D488" s="3" t="s">
        <v>37</v>
      </c>
      <c r="E488" s="3" t="s">
        <v>163</v>
      </c>
      <c r="F488" s="3" t="s">
        <v>1488</v>
      </c>
      <c r="G488" s="4" t="str">
        <f>HYPERLINK(F488)</f>
        <v>https://jobseq.eqsuite.com/JobPost/View/66560f14ec37b60001557385/monitor-tech-icu-ccu-pdm-days?lic=2040&amp;uid=36986</v>
      </c>
    </row>
    <row r="489" spans="1:7" ht="20.100000000000001" customHeight="1" x14ac:dyDescent="0.25">
      <c r="A489" s="6">
        <v>45436</v>
      </c>
      <c r="B489" s="3" t="s">
        <v>1489</v>
      </c>
      <c r="C489" s="3" t="s">
        <v>1281</v>
      </c>
      <c r="D489" s="3" t="s">
        <v>37</v>
      </c>
      <c r="E489" s="3" t="s">
        <v>455</v>
      </c>
      <c r="F489" s="3" t="s">
        <v>1490</v>
      </c>
      <c r="G489" s="4" t="str">
        <f>HYPERLINK(F489)</f>
        <v>https://jobseq.eqsuite.com/JobPost/View/66561093ec37b600015a555d/operations-manager?lic=2040&amp;uid=36986</v>
      </c>
    </row>
    <row r="490" spans="1:7" ht="20.100000000000001" customHeight="1" x14ac:dyDescent="0.25">
      <c r="A490" s="6">
        <v>45436</v>
      </c>
      <c r="B490" s="3" t="s">
        <v>1095</v>
      </c>
      <c r="C490" s="3" t="s">
        <v>27</v>
      </c>
      <c r="D490" s="3" t="s">
        <v>28</v>
      </c>
      <c r="E490" s="3" t="s">
        <v>158</v>
      </c>
      <c r="F490" s="3" t="s">
        <v>1491</v>
      </c>
      <c r="G490" s="4" t="str">
        <f>HYPERLINK(F490)</f>
        <v>https://jobseq.eqsuite.com/JobPost/View/6651906d9b7d511710654359/24-25sy-cafe-associate-floater-food-nutrition-7-0-hours?lic=2040&amp;uid=36986</v>
      </c>
    </row>
    <row r="491" spans="1:7" ht="20.100000000000001" customHeight="1" x14ac:dyDescent="0.25">
      <c r="A491" s="6">
        <v>45436</v>
      </c>
      <c r="B491" s="3" t="s">
        <v>1492</v>
      </c>
      <c r="C491" s="3" t="s">
        <v>1178</v>
      </c>
      <c r="D491" s="3" t="s">
        <v>1179</v>
      </c>
      <c r="E491" s="3" t="s">
        <v>1493</v>
      </c>
      <c r="F491" s="3" t="s">
        <v>1494</v>
      </c>
      <c r="G491" s="4" t="str">
        <f>HYPERLINK(F491)</f>
        <v>https://jobseq.eqsuite.com/JobPost/View/665265ae7792541d5c06e942/emergency-management-coordinator?lic=2040&amp;uid=36986</v>
      </c>
    </row>
    <row r="492" spans="1:7" ht="20.100000000000001" customHeight="1" x14ac:dyDescent="0.25">
      <c r="A492" s="6">
        <v>45436</v>
      </c>
      <c r="B492" s="3" t="s">
        <v>1495</v>
      </c>
      <c r="C492" s="3" t="s">
        <v>1496</v>
      </c>
      <c r="D492" s="3" t="s">
        <v>1497</v>
      </c>
      <c r="E492" s="3" t="s">
        <v>274</v>
      </c>
      <c r="F492" s="3" t="s">
        <v>1498</v>
      </c>
      <c r="G492" s="4" t="str">
        <f>HYPERLINK(F492)</f>
        <v>https://jobseq.eqsuite.com/JobPost/View/6651b6d69b7d50092c54555b/operations-associate?lic=2040&amp;uid=36986</v>
      </c>
    </row>
    <row r="493" spans="1:7" ht="20.100000000000001" customHeight="1" x14ac:dyDescent="0.25">
      <c r="A493" s="6">
        <v>45436</v>
      </c>
      <c r="B493" s="3" t="s">
        <v>1499</v>
      </c>
      <c r="C493" s="3" t="s">
        <v>1500</v>
      </c>
      <c r="D493" s="3" t="s">
        <v>77</v>
      </c>
      <c r="E493" s="3" t="s">
        <v>1501</v>
      </c>
      <c r="F493" s="3" t="s">
        <v>1502</v>
      </c>
      <c r="G493" s="4" t="str">
        <f>HYPERLINK(F493)</f>
        <v>https://jobseq.eqsuite.com/JobPost/View/665106c37792541d5c066ff3/estimating-manager?lic=2040&amp;uid=36986</v>
      </c>
    </row>
    <row r="494" spans="1:7" ht="20.100000000000001" customHeight="1" x14ac:dyDescent="0.25">
      <c r="A494" s="6">
        <v>45436</v>
      </c>
      <c r="B494" s="3" t="s">
        <v>1503</v>
      </c>
      <c r="C494" s="3" t="s">
        <v>240</v>
      </c>
      <c r="D494" s="3" t="s">
        <v>559</v>
      </c>
      <c r="E494" s="3" t="s">
        <v>241</v>
      </c>
      <c r="F494" s="3" t="s">
        <v>1504</v>
      </c>
      <c r="G494" s="4" t="str">
        <f>HYPERLINK(F494)</f>
        <v>https://jobseq.eqsuite.com/JobPost/View/6651220a7792541d5c068196/security-officer-flex-construction?lic=2040&amp;uid=36986</v>
      </c>
    </row>
    <row r="495" spans="1:7" ht="20.100000000000001" customHeight="1" x14ac:dyDescent="0.25">
      <c r="A495" s="6">
        <v>45436</v>
      </c>
      <c r="B495" s="3" t="s">
        <v>1505</v>
      </c>
      <c r="C495" s="3" t="s">
        <v>1506</v>
      </c>
      <c r="D495" s="3" t="s">
        <v>32</v>
      </c>
      <c r="E495" s="3" t="s">
        <v>680</v>
      </c>
      <c r="F495" s="3" t="s">
        <v>1507</v>
      </c>
      <c r="G495" s="4" t="str">
        <f>HYPERLINK(F495)</f>
        <v>https://jobseq.eqsuite.com/JobPost/View/6654d5589b7d51171065e090/part-time-cashier-stock-bonus-eligible?lic=2040&amp;uid=36986</v>
      </c>
    </row>
    <row r="496" spans="1:7" ht="20.100000000000001" customHeight="1" x14ac:dyDescent="0.25">
      <c r="A496" s="6">
        <v>45436</v>
      </c>
      <c r="B496" s="3" t="s">
        <v>1508</v>
      </c>
      <c r="C496" s="3" t="s">
        <v>532</v>
      </c>
      <c r="D496" s="3" t="s">
        <v>77</v>
      </c>
      <c r="E496" s="3" t="s">
        <v>142</v>
      </c>
      <c r="F496" s="3" t="s">
        <v>1509</v>
      </c>
      <c r="G496" s="4" t="str">
        <f>HYPERLINK(F496)</f>
        <v>https://jobseq.eqsuite.com/JobPost/View/6653f9fb9b7d50092c54d05c/third-party-manager-vp?lic=2040&amp;uid=36986</v>
      </c>
    </row>
    <row r="497" spans="1:7" ht="20.100000000000001" customHeight="1" x14ac:dyDescent="0.25">
      <c r="A497" s="6">
        <v>45436</v>
      </c>
      <c r="B497" s="3" t="s">
        <v>1510</v>
      </c>
      <c r="C497" s="3" t="s">
        <v>1511</v>
      </c>
      <c r="D497" s="3" t="s">
        <v>1131</v>
      </c>
      <c r="E497" s="3" t="s">
        <v>357</v>
      </c>
      <c r="F497" s="3" t="s">
        <v>1512</v>
      </c>
      <c r="G497" s="4" t="str">
        <f>HYPERLINK(F497)</f>
        <v>https://jobseq.eqsuite.com/JobPost/View/6653c72d9b7d51171065b2ff/veterinary-clinic-assistant?lic=2040&amp;uid=36986</v>
      </c>
    </row>
    <row r="498" spans="1:7" ht="20.100000000000001" customHeight="1" x14ac:dyDescent="0.25">
      <c r="A498" s="6">
        <v>45436</v>
      </c>
      <c r="B498" s="3" t="s">
        <v>1513</v>
      </c>
      <c r="C498" s="3" t="s">
        <v>1514</v>
      </c>
      <c r="D498" s="3" t="s">
        <v>77</v>
      </c>
      <c r="E498" s="3" t="s">
        <v>309</v>
      </c>
      <c r="F498" s="3" t="s">
        <v>1515</v>
      </c>
      <c r="G498" s="4" t="str">
        <f>HYPERLINK(F498)</f>
        <v>https://jobseq.eqsuite.com/JobPost/View/66507e407318e91078a9b7cc/student-marketeer-arizona-state-university?lic=2040&amp;uid=36986</v>
      </c>
    </row>
    <row r="499" spans="1:7" ht="20.100000000000001" customHeight="1" x14ac:dyDescent="0.25">
      <c r="A499" s="6">
        <v>45436</v>
      </c>
      <c r="B499" s="3" t="s">
        <v>1516</v>
      </c>
      <c r="C499" s="3" t="s">
        <v>1295</v>
      </c>
      <c r="D499" s="3" t="s">
        <v>1296</v>
      </c>
      <c r="E499" s="3" t="s">
        <v>1517</v>
      </c>
      <c r="F499" s="3" t="s">
        <v>1518</v>
      </c>
      <c r="G499" s="4" t="str">
        <f>HYPERLINK(F499)</f>
        <v>https://jobseq.eqsuite.com/JobPost/View/6652fac69b7d51171065900b/digital-design-verification-engineer?lic=2040&amp;uid=36986</v>
      </c>
    </row>
    <row r="500" spans="1:7" ht="20.100000000000001" customHeight="1" x14ac:dyDescent="0.25">
      <c r="A500" s="6">
        <v>45436</v>
      </c>
      <c r="B500" s="3" t="s">
        <v>1520</v>
      </c>
      <c r="C500" s="3" t="s">
        <v>1521</v>
      </c>
      <c r="D500" s="3" t="s">
        <v>32</v>
      </c>
      <c r="E500" s="3" t="s">
        <v>1522</v>
      </c>
      <c r="F500" s="3" t="s">
        <v>1523</v>
      </c>
      <c r="G500" s="4" t="str">
        <f>HYPERLINK(F500)</f>
        <v>https://jobseq.eqsuite.com/JobPost/View/665109689b7d50092c5412bb/data-engineer?lic=2040&amp;uid=36986</v>
      </c>
    </row>
    <row r="501" spans="1:7" ht="20.100000000000001" customHeight="1" x14ac:dyDescent="0.25">
      <c r="A501" s="6">
        <v>45436</v>
      </c>
      <c r="B501" s="3" t="s">
        <v>1524</v>
      </c>
      <c r="C501" s="3" t="s">
        <v>1525</v>
      </c>
      <c r="D501" s="3" t="s">
        <v>1526</v>
      </c>
      <c r="E501" s="3" t="s">
        <v>1527</v>
      </c>
      <c r="F501" s="3" t="s">
        <v>1528</v>
      </c>
      <c r="G501" s="4" t="str">
        <f>HYPERLINK(F501)</f>
        <v>https://jobseq.eqsuite.com/JobPost/View/66507e409b7d51171064cdc1/newborn-hearing-screen-technician?lic=2040&amp;uid=36986</v>
      </c>
    </row>
    <row r="502" spans="1:7" ht="20.100000000000001" customHeight="1" x14ac:dyDescent="0.25">
      <c r="A502" s="6">
        <v>45436</v>
      </c>
      <c r="B502" s="3" t="s">
        <v>1529</v>
      </c>
      <c r="C502" s="3" t="s">
        <v>240</v>
      </c>
      <c r="D502" s="3" t="s">
        <v>365</v>
      </c>
      <c r="E502" s="3" t="s">
        <v>241</v>
      </c>
      <c r="F502" s="3" t="s">
        <v>1530</v>
      </c>
      <c r="G502" s="4" t="str">
        <f>HYPERLINK(F502)</f>
        <v>https://jobseq.eqsuite.com/JobPost/View/6651220a9b7d50092c542120/security-guard-fare-inspector-street-car?lic=2040&amp;uid=36986</v>
      </c>
    </row>
    <row r="503" spans="1:7" ht="20.100000000000001" customHeight="1" x14ac:dyDescent="0.25">
      <c r="A503" s="6">
        <v>45436</v>
      </c>
      <c r="B503" s="3" t="s">
        <v>1531</v>
      </c>
      <c r="C503" s="3" t="s">
        <v>1461</v>
      </c>
      <c r="D503" s="3" t="s">
        <v>77</v>
      </c>
      <c r="E503" s="3" t="s">
        <v>663</v>
      </c>
      <c r="F503" s="3" t="s">
        <v>1532</v>
      </c>
      <c r="G503" s="4" t="str">
        <f>HYPERLINK(F503)</f>
        <v>https://jobseq.eqsuite.com/JobPost/View/665236917792541d5c06d652/room-attendant?lic=2040&amp;uid=36986</v>
      </c>
    </row>
    <row r="504" spans="1:7" ht="20.100000000000001" customHeight="1" x14ac:dyDescent="0.25">
      <c r="A504" s="6">
        <v>45436</v>
      </c>
      <c r="B504" s="3" t="s">
        <v>1187</v>
      </c>
      <c r="C504" s="3" t="s">
        <v>1030</v>
      </c>
      <c r="D504" s="3" t="s">
        <v>77</v>
      </c>
      <c r="E504" s="3" t="s">
        <v>320</v>
      </c>
      <c r="F504" s="3" t="s">
        <v>1533</v>
      </c>
      <c r="G504" s="4" t="str">
        <f>HYPERLINK(F504)</f>
        <v>https://jobseq.eqsuite.com/JobPost/View/66512beb7792541d5c06888d/supervisor-start-immediately?lic=2040&amp;uid=36986</v>
      </c>
    </row>
    <row r="505" spans="1:7" ht="20.100000000000001" customHeight="1" x14ac:dyDescent="0.25">
      <c r="A505" s="6">
        <v>45436</v>
      </c>
      <c r="B505" s="3" t="s">
        <v>1534</v>
      </c>
      <c r="C505" s="3" t="s">
        <v>53</v>
      </c>
      <c r="D505" s="3" t="s">
        <v>77</v>
      </c>
      <c r="E505" s="3" t="s">
        <v>889</v>
      </c>
      <c r="F505" s="3" t="s">
        <v>1535</v>
      </c>
      <c r="G505" s="4" t="str">
        <f>HYPERLINK(F505)</f>
        <v>https://jobseq.eqsuite.com/JobPost/View/665613d1ec37b6000163e59a/senior-risk-asset-review-examination-specialist?lic=2040&amp;uid=36986</v>
      </c>
    </row>
    <row r="506" spans="1:7" ht="20.100000000000001" customHeight="1" x14ac:dyDescent="0.25">
      <c r="A506" s="6">
        <v>45436</v>
      </c>
      <c r="B506" s="3" t="s">
        <v>1536</v>
      </c>
      <c r="C506" s="3" t="s">
        <v>1537</v>
      </c>
      <c r="D506" s="3" t="s">
        <v>175</v>
      </c>
      <c r="E506" s="3" t="s">
        <v>1538</v>
      </c>
      <c r="F506" s="3" t="s">
        <v>1539</v>
      </c>
      <c r="G506" s="4" t="str">
        <f>HYPERLINK(F506)</f>
        <v>https://jobseq.eqsuite.com/JobPost/View/66560e39ec37b6000152988d/kids-assistant-manager?lic=2040&amp;uid=36986</v>
      </c>
    </row>
    <row r="507" spans="1:7" ht="20.100000000000001" customHeight="1" x14ac:dyDescent="0.25">
      <c r="A507" s="6">
        <v>45436</v>
      </c>
      <c r="B507" s="3" t="s">
        <v>1540</v>
      </c>
      <c r="C507" s="3" t="s">
        <v>1541</v>
      </c>
      <c r="D507" s="3" t="s">
        <v>37</v>
      </c>
      <c r="E507" s="3" t="s">
        <v>1543</v>
      </c>
      <c r="F507" s="3" t="s">
        <v>1544</v>
      </c>
      <c r="G507" s="4" t="str">
        <f>HYPERLINK(F507)</f>
        <v>https://jobseq.eqsuite.com/JobPost/View/665219eb876c48000112e38b/carpenter?lic=2040&amp;uid=36986</v>
      </c>
    </row>
    <row r="508" spans="1:7" ht="20.100000000000001" customHeight="1" x14ac:dyDescent="0.25">
      <c r="A508" s="6">
        <v>45436</v>
      </c>
      <c r="B508" s="3" t="s">
        <v>1545</v>
      </c>
      <c r="C508" s="3" t="s">
        <v>1546</v>
      </c>
      <c r="D508" s="3" t="s">
        <v>948</v>
      </c>
      <c r="E508" s="3" t="s">
        <v>1547</v>
      </c>
      <c r="F508" s="3" t="s">
        <v>1548</v>
      </c>
      <c r="G508" s="4" t="str">
        <f>HYPERLINK(F508)</f>
        <v>https://jobseq.eqsuite.com/JobPost/View/6651d5109b7d511710655468/residential-youth-caregiver-relocation-to-pa?lic=2040&amp;uid=36986</v>
      </c>
    </row>
    <row r="509" spans="1:7" ht="20.100000000000001" customHeight="1" x14ac:dyDescent="0.25">
      <c r="A509" s="6">
        <v>45436</v>
      </c>
      <c r="B509" s="3" t="s">
        <v>1549</v>
      </c>
      <c r="C509" s="3" t="s">
        <v>1550</v>
      </c>
      <c r="D509" s="3" t="s">
        <v>32</v>
      </c>
      <c r="E509" s="3" t="s">
        <v>110</v>
      </c>
      <c r="F509" s="3" t="s">
        <v>1551</v>
      </c>
      <c r="G509" s="4" t="str">
        <f>HYPERLINK(F509)</f>
        <v>https://jobseq.eqsuite.com/JobPost/View/6650dcd16b153a0001758129/remote-immediate-contract-hiring-postgres-database-administrator-az-hybrid?lic=2040&amp;uid=36986</v>
      </c>
    </row>
    <row r="510" spans="1:7" ht="20.100000000000001" customHeight="1" x14ac:dyDescent="0.25">
      <c r="A510" s="6">
        <v>45436</v>
      </c>
      <c r="B510" s="3" t="s">
        <v>1552</v>
      </c>
      <c r="C510" s="3" t="s">
        <v>151</v>
      </c>
      <c r="D510" s="3" t="s">
        <v>152</v>
      </c>
      <c r="E510" s="3" t="s">
        <v>974</v>
      </c>
      <c r="F510" s="3" t="s">
        <v>1553</v>
      </c>
      <c r="G510" s="4" t="str">
        <f>HYPERLINK(F510)</f>
        <v>https://jobseq.eqsuite.com/JobPost/View/665181719b7d511710653ade/elementary-school-teacher-music?lic=2040&amp;uid=36986</v>
      </c>
    </row>
    <row r="511" spans="1:7" ht="20.100000000000001" customHeight="1" x14ac:dyDescent="0.25">
      <c r="A511" s="6">
        <v>45436</v>
      </c>
      <c r="B511" s="3" t="s">
        <v>1554</v>
      </c>
      <c r="C511" s="3" t="s">
        <v>1231</v>
      </c>
      <c r="D511" s="3" t="s">
        <v>1232</v>
      </c>
      <c r="E511" s="3" t="s">
        <v>1555</v>
      </c>
      <c r="F511" s="3" t="s">
        <v>1556</v>
      </c>
      <c r="G511" s="4" t="str">
        <f>HYPERLINK(F511)</f>
        <v>https://jobseq.eqsuite.com/JobPost/View/6651039b9b7d50092c540acc/occupational-therapist?lic=2040&amp;uid=36986</v>
      </c>
    </row>
    <row r="512" spans="1:7" ht="20.100000000000001" customHeight="1" x14ac:dyDescent="0.25">
      <c r="A512" s="6">
        <v>45436</v>
      </c>
      <c r="B512" s="3" t="s">
        <v>1557</v>
      </c>
      <c r="C512" s="3" t="s">
        <v>1002</v>
      </c>
      <c r="D512" s="3" t="s">
        <v>1451</v>
      </c>
      <c r="E512" s="3" t="s">
        <v>1558</v>
      </c>
      <c r="F512" s="3" t="s">
        <v>1559</v>
      </c>
      <c r="G512" s="4" t="str">
        <f>HYPERLINK(F512)</f>
        <v>https://jobseq.eqsuite.com/JobPost/View/66512a7d9b7d5117106524dd/massage-therapist?lic=2040&amp;uid=36986</v>
      </c>
    </row>
    <row r="513" spans="1:7" ht="20.100000000000001" customHeight="1" x14ac:dyDescent="0.25">
      <c r="A513" s="6">
        <v>45436</v>
      </c>
      <c r="B513" s="3" t="s">
        <v>1560</v>
      </c>
      <c r="C513" s="3" t="s">
        <v>1167</v>
      </c>
      <c r="D513" s="3" t="s">
        <v>32</v>
      </c>
      <c r="E513" s="3" t="s">
        <v>1561</v>
      </c>
      <c r="F513" s="3" t="s">
        <v>1562</v>
      </c>
      <c r="G513" s="4" t="str">
        <f>HYPERLINK(F513)</f>
        <v>https://jobseq.eqsuite.com/JobPost/View/6653f3119b7d50092c54cf78/assembly-technician?lic=2040&amp;uid=36986</v>
      </c>
    </row>
    <row r="514" spans="1:7" ht="20.100000000000001" customHeight="1" x14ac:dyDescent="0.25">
      <c r="A514" s="6">
        <v>45436</v>
      </c>
      <c r="B514" s="3" t="s">
        <v>1563</v>
      </c>
      <c r="C514" s="3" t="s">
        <v>1281</v>
      </c>
      <c r="D514" s="3" t="s">
        <v>37</v>
      </c>
      <c r="E514" s="3" t="s">
        <v>291</v>
      </c>
      <c r="F514" s="3" t="s">
        <v>1564</v>
      </c>
      <c r="G514" s="4" t="str">
        <f>HYPERLINK(F514)</f>
        <v>https://jobseq.eqsuite.com/JobPost/View/66560fd9ec37b6000157f8ff/it-generalist?lic=2040&amp;uid=36986</v>
      </c>
    </row>
    <row r="515" spans="1:7" ht="20.100000000000001" customHeight="1" x14ac:dyDescent="0.25">
      <c r="A515" s="6">
        <v>45436</v>
      </c>
      <c r="B515" s="3" t="s">
        <v>1565</v>
      </c>
      <c r="C515" s="3" t="s">
        <v>1566</v>
      </c>
      <c r="D515" s="3" t="s">
        <v>77</v>
      </c>
      <c r="E515" s="3" t="s">
        <v>1567</v>
      </c>
      <c r="F515" s="3" t="s">
        <v>1568</v>
      </c>
      <c r="G515" s="4" t="str">
        <f>HYPERLINK(F515)</f>
        <v>https://jobseq.eqsuite.com/JobPost/View/66521944876c480001109e0e/project-architect?lic=2040&amp;uid=36986</v>
      </c>
    </row>
    <row r="516" spans="1:7" ht="20.100000000000001" customHeight="1" x14ac:dyDescent="0.25">
      <c r="A516" s="6">
        <v>45436</v>
      </c>
      <c r="B516" s="3" t="s">
        <v>1140</v>
      </c>
      <c r="C516" s="3" t="s">
        <v>1030</v>
      </c>
      <c r="D516" s="3" t="s">
        <v>32</v>
      </c>
      <c r="E516" s="3" t="s">
        <v>1128</v>
      </c>
      <c r="F516" s="3" t="s">
        <v>1569</v>
      </c>
      <c r="G516" s="4" t="str">
        <f>HYPERLINK(F516)</f>
        <v>https://jobseq.eqsuite.com/JobPost/View/66512baf7792541d5c068887/wellness-influencer-pt-in-store?lic=2040&amp;uid=36986</v>
      </c>
    </row>
    <row r="517" spans="1:7" ht="20.100000000000001" customHeight="1" x14ac:dyDescent="0.25">
      <c r="A517" s="6">
        <v>45436</v>
      </c>
      <c r="B517" s="3" t="s">
        <v>1570</v>
      </c>
      <c r="C517" s="3" t="s">
        <v>1571</v>
      </c>
      <c r="D517" s="3" t="s">
        <v>1572</v>
      </c>
      <c r="E517" s="3" t="s">
        <v>320</v>
      </c>
      <c r="F517" s="3" t="s">
        <v>1573</v>
      </c>
      <c r="G517" s="4" t="str">
        <f>HYPERLINK(F517)</f>
        <v>https://jobseq.eqsuite.com/JobPost/View/6650e4317318e91078a9bf6e/shift-supervisor?lic=2040&amp;uid=36986</v>
      </c>
    </row>
    <row r="518" spans="1:7" ht="20.100000000000001" customHeight="1" x14ac:dyDescent="0.25">
      <c r="A518" s="6">
        <v>45436</v>
      </c>
      <c r="B518" s="3" t="s">
        <v>1574</v>
      </c>
      <c r="C518" s="3" t="s">
        <v>53</v>
      </c>
      <c r="D518" s="3" t="s">
        <v>77</v>
      </c>
      <c r="E518" s="3" t="s">
        <v>361</v>
      </c>
      <c r="F518" s="3" t="s">
        <v>1575</v>
      </c>
      <c r="G518" s="4" t="str">
        <f>HYPERLINK(F518)</f>
        <v>https://jobseq.eqsuite.com/JobPost/View/66560f57ec37b60001564da7/lead-credit-resolution-specialist?lic=2040&amp;uid=36986</v>
      </c>
    </row>
    <row r="519" spans="1:7" ht="20.100000000000001" customHeight="1" x14ac:dyDescent="0.25">
      <c r="A519" s="6">
        <v>45436</v>
      </c>
      <c r="B519" s="3" t="s">
        <v>1576</v>
      </c>
      <c r="C519" s="3" t="s">
        <v>1178</v>
      </c>
      <c r="D519" s="3" t="s">
        <v>1179</v>
      </c>
      <c r="E519" s="3" t="s">
        <v>713</v>
      </c>
      <c r="F519" s="3" t="s">
        <v>1577</v>
      </c>
      <c r="G519" s="4" t="str">
        <f>HYPERLINK(F519)</f>
        <v>https://jobseq.eqsuite.com/JobPost/View/66550faf7792541d5c07d251/management-assistant-i?lic=2040&amp;uid=36986</v>
      </c>
    </row>
    <row r="520" spans="1:7" ht="20.100000000000001" customHeight="1" x14ac:dyDescent="0.25">
      <c r="A520" s="6">
        <v>45436</v>
      </c>
      <c r="B520" s="3" t="s">
        <v>1578</v>
      </c>
      <c r="C520" s="3" t="s">
        <v>1053</v>
      </c>
      <c r="D520" s="3" t="s">
        <v>37</v>
      </c>
      <c r="E520" s="3" t="s">
        <v>1222</v>
      </c>
      <c r="F520" s="3" t="s">
        <v>1579</v>
      </c>
      <c r="G520" s="4" t="str">
        <f>HYPERLINK(F520)</f>
        <v>https://jobseq.eqsuite.com/JobPost/View/66521998876c48000111bde6/clerical-department?lic=2040&amp;uid=36986</v>
      </c>
    </row>
    <row r="521" spans="1:7" ht="20.100000000000001" customHeight="1" x14ac:dyDescent="0.25">
      <c r="A521" s="6">
        <v>45436</v>
      </c>
      <c r="B521" s="3" t="s">
        <v>1580</v>
      </c>
      <c r="C521" s="3" t="s">
        <v>27</v>
      </c>
      <c r="D521" s="3" t="s">
        <v>28</v>
      </c>
      <c r="E521" s="3" t="s">
        <v>158</v>
      </c>
      <c r="F521" s="3" t="s">
        <v>1581</v>
      </c>
      <c r="G521" s="4" t="str">
        <f>HYPERLINK(F521)</f>
        <v>https://jobseq.eqsuite.com/JobPost/View/6651906d7792541d5c06a8f9/24-25sy-cafe-associate-food-nutrition-5-0-hours?lic=2040&amp;uid=36986</v>
      </c>
    </row>
    <row r="522" spans="1:7" ht="20.100000000000001" customHeight="1" x14ac:dyDescent="0.25">
      <c r="A522" s="6">
        <v>45436</v>
      </c>
      <c r="B522" s="3" t="s">
        <v>1582</v>
      </c>
      <c r="C522" s="3" t="s">
        <v>27</v>
      </c>
      <c r="D522" s="3" t="s">
        <v>1125</v>
      </c>
      <c r="E522" s="3" t="s">
        <v>1583</v>
      </c>
      <c r="F522" s="3" t="s">
        <v>1584</v>
      </c>
      <c r="G522" s="4" t="str">
        <f>HYPERLINK(F522)</f>
        <v>https://jobseq.eqsuite.com/JobPost/View/6651906d9b7d51171065435a/noontime-aide-2hrs-day?lic=2040&amp;uid=36986</v>
      </c>
    </row>
    <row r="523" spans="1:7" ht="20.100000000000001" customHeight="1" x14ac:dyDescent="0.25">
      <c r="A523" s="6">
        <v>45436</v>
      </c>
      <c r="B523" s="3" t="s">
        <v>1585</v>
      </c>
      <c r="C523" s="3" t="s">
        <v>316</v>
      </c>
      <c r="D523" s="3" t="s">
        <v>437</v>
      </c>
      <c r="E523" s="3" t="s">
        <v>87</v>
      </c>
      <c r="F523" s="3" t="s">
        <v>1586</v>
      </c>
      <c r="G523" s="4" t="str">
        <f>HYPERLINK(F523)</f>
        <v>https://jobseq.eqsuite.com/JobPost/View/6650ceda7792541d5c063f1e/travel-nurse-rn-or-2-940-per-week-in-az?lic=2040&amp;uid=36986</v>
      </c>
    </row>
    <row r="524" spans="1:7" ht="20.100000000000001" customHeight="1" x14ac:dyDescent="0.25">
      <c r="A524" s="6">
        <v>45436</v>
      </c>
      <c r="B524" s="3" t="s">
        <v>1587</v>
      </c>
      <c r="C524" s="3" t="s">
        <v>1588</v>
      </c>
      <c r="D524" s="3" t="s">
        <v>1589</v>
      </c>
      <c r="E524" s="3" t="s">
        <v>309</v>
      </c>
      <c r="F524" s="3" t="s">
        <v>1590</v>
      </c>
      <c r="G524" s="4" t="str">
        <f>HYPERLINK(F524)</f>
        <v>https://jobseq.eqsuite.com/JobPost/View/6652dc6d7792541d5c0712b3/marketing-manager-downstream-remote?lic=2040&amp;uid=36986</v>
      </c>
    </row>
    <row r="525" spans="1:7" ht="20.100000000000001" customHeight="1" x14ac:dyDescent="0.25">
      <c r="A525" s="6">
        <v>45436</v>
      </c>
      <c r="B525" s="3" t="s">
        <v>1591</v>
      </c>
      <c r="C525" s="3" t="s">
        <v>1592</v>
      </c>
      <c r="D525" s="3" t="s">
        <v>32</v>
      </c>
      <c r="E525" s="3" t="s">
        <v>33</v>
      </c>
      <c r="F525" s="3" t="s">
        <v>1593</v>
      </c>
      <c r="G525" s="4" t="str">
        <f>HYPERLINK(F525)</f>
        <v>https://jobseq.eqsuite.com/JobPost/View/6652192e876c480001105252/admissions-manager?lic=2040&amp;uid=36986</v>
      </c>
    </row>
    <row r="526" spans="1:7" ht="20.100000000000001" customHeight="1" x14ac:dyDescent="0.25">
      <c r="A526" s="6">
        <v>45436</v>
      </c>
      <c r="B526" s="3" t="s">
        <v>1594</v>
      </c>
      <c r="C526" s="3" t="s">
        <v>1595</v>
      </c>
      <c r="D526" s="3" t="s">
        <v>32</v>
      </c>
      <c r="E526" s="3" t="s">
        <v>291</v>
      </c>
      <c r="F526" s="3" t="s">
        <v>1596</v>
      </c>
      <c r="G526" s="4" t="str">
        <f>HYPERLINK(F526)</f>
        <v>https://jobseq.eqsuite.com/JobPost/View/665219c0876c480001124b64/human-resources-supervisor?lic=2040&amp;uid=36986</v>
      </c>
    </row>
    <row r="527" spans="1:7" ht="20.100000000000001" customHeight="1" x14ac:dyDescent="0.25">
      <c r="A527" s="6">
        <v>45436</v>
      </c>
      <c r="B527" s="3" t="s">
        <v>1597</v>
      </c>
      <c r="C527" s="3" t="s">
        <v>99</v>
      </c>
      <c r="D527" s="3" t="s">
        <v>1598</v>
      </c>
      <c r="E527" s="3" t="s">
        <v>217</v>
      </c>
      <c r="F527" s="3" t="s">
        <v>1599</v>
      </c>
      <c r="G527" s="4" t="str">
        <f>HYPERLINK(F527)</f>
        <v>https://jobseq.eqsuite.com/JobPost/View/6652e5237318e91078a9f476/senior-service-technician-the-joshua?lic=2040&amp;uid=36986</v>
      </c>
    </row>
    <row r="528" spans="1:7" ht="20.100000000000001" customHeight="1" x14ac:dyDescent="0.25">
      <c r="A528" s="6">
        <v>45436</v>
      </c>
      <c r="B528" s="3" t="s">
        <v>1600</v>
      </c>
      <c r="C528" s="3" t="s">
        <v>1601</v>
      </c>
      <c r="D528" s="3" t="s">
        <v>175</v>
      </c>
      <c r="E528" s="3" t="s">
        <v>274</v>
      </c>
      <c r="F528" s="3" t="s">
        <v>1602</v>
      </c>
      <c r="G528" s="4" t="str">
        <f>HYPERLINK(F528)</f>
        <v>https://jobseq.eqsuite.com/JobPost/View/66517e5a9b7d50092c543c97/yard-warehouse-rep-i?lic=2040&amp;uid=36986</v>
      </c>
    </row>
    <row r="529" spans="1:7" ht="20.100000000000001" customHeight="1" x14ac:dyDescent="0.25">
      <c r="A529" s="6">
        <v>45436</v>
      </c>
      <c r="B529" s="3" t="s">
        <v>1603</v>
      </c>
      <c r="C529" s="3" t="s">
        <v>7</v>
      </c>
      <c r="D529" s="3" t="s">
        <v>92</v>
      </c>
      <c r="E529" s="3" t="s">
        <v>43</v>
      </c>
      <c r="F529" s="3" t="s">
        <v>1604</v>
      </c>
      <c r="G529" s="4" t="str">
        <f>HYPERLINK(F529)</f>
        <v>https://jobseq.eqsuite.com/JobPost/View/66518d8f9b7d50092c54453c/professional-learning-coach-professional-learning-24-25-sy?lic=2040&amp;uid=36986</v>
      </c>
    </row>
    <row r="530" spans="1:7" ht="20.100000000000001" customHeight="1" x14ac:dyDescent="0.25">
      <c r="A530" s="6">
        <v>45436</v>
      </c>
      <c r="B530" s="3" t="s">
        <v>1605</v>
      </c>
      <c r="C530" s="3" t="s">
        <v>1050</v>
      </c>
      <c r="D530" s="3" t="s">
        <v>1606</v>
      </c>
      <c r="E530" s="3" t="s">
        <v>217</v>
      </c>
      <c r="F530" s="3" t="s">
        <v>1607</v>
      </c>
      <c r="G530" s="4" t="str">
        <f>HYPERLINK(F530)</f>
        <v>https://jobseq.eqsuite.com/JobPost/View/6651d6f97792541d5c06bfe3/facilities-maintenance-technician-ii?lic=2040&amp;uid=36986</v>
      </c>
    </row>
    <row r="531" spans="1:7" ht="20.100000000000001" customHeight="1" x14ac:dyDescent="0.25">
      <c r="A531" s="6">
        <v>45436</v>
      </c>
      <c r="B531" s="3" t="s">
        <v>1608</v>
      </c>
      <c r="C531" s="3" t="s">
        <v>434</v>
      </c>
      <c r="D531" s="3" t="s">
        <v>32</v>
      </c>
      <c r="E531" s="3" t="s">
        <v>762</v>
      </c>
      <c r="F531" s="3" t="s">
        <v>1609</v>
      </c>
      <c r="G531" s="4" t="str">
        <f>HYPERLINK(F531)</f>
        <v>https://jobseq.eqsuite.com/JobPost/View/66561102ec37b600015b9acd/partner-business-development-manager-neat?lic=2040&amp;uid=36986</v>
      </c>
    </row>
    <row r="532" spans="1:7" ht="20.100000000000001" customHeight="1" x14ac:dyDescent="0.25">
      <c r="A532" s="6">
        <v>45436</v>
      </c>
      <c r="B532" s="3" t="s">
        <v>1610</v>
      </c>
      <c r="C532" s="3" t="s">
        <v>1611</v>
      </c>
      <c r="D532" s="3" t="s">
        <v>1612</v>
      </c>
      <c r="E532" s="3" t="s">
        <v>613</v>
      </c>
      <c r="F532" s="3" t="s">
        <v>1613</v>
      </c>
      <c r="G532" s="4" t="str">
        <f>HYPERLINK(F532)</f>
        <v>https://jobseq.eqsuite.com/JobPost/View/66531c5c9b7d51171065987d/category-manager?lic=2040&amp;uid=36986</v>
      </c>
    </row>
    <row r="533" spans="1:7" ht="20.100000000000001" customHeight="1" x14ac:dyDescent="0.25">
      <c r="A533" s="6">
        <v>45436</v>
      </c>
      <c r="B533" s="3" t="s">
        <v>1614</v>
      </c>
      <c r="C533" s="3" t="s">
        <v>1615</v>
      </c>
      <c r="D533" s="3" t="s">
        <v>77</v>
      </c>
      <c r="E533" s="3" t="s">
        <v>529</v>
      </c>
      <c r="F533" s="3" t="s">
        <v>1616</v>
      </c>
      <c r="G533" s="4" t="str">
        <f>HYPERLINK(F533)</f>
        <v>https://jobseq.eqsuite.com/JobPost/View/665219e6876c48000112d051/controller-inventory-manager?lic=2040&amp;uid=36986</v>
      </c>
    </row>
    <row r="534" spans="1:7" ht="20.100000000000001" customHeight="1" x14ac:dyDescent="0.25">
      <c r="A534" s="6">
        <v>45436</v>
      </c>
      <c r="B534" s="3" t="s">
        <v>1617</v>
      </c>
      <c r="C534" s="3" t="s">
        <v>104</v>
      </c>
      <c r="D534" s="3" t="s">
        <v>1618</v>
      </c>
      <c r="E534" s="3" t="s">
        <v>131</v>
      </c>
      <c r="F534" s="3" t="s">
        <v>1619</v>
      </c>
      <c r="G534" s="4" t="str">
        <f>HYPERLINK(F534)</f>
        <v>https://jobseq.eqsuite.com/JobPost/View/66522a219b7d50092c546b76/cook-iii-internal-gric-only?lic=2040&amp;uid=36986</v>
      </c>
    </row>
    <row r="535" spans="1:7" ht="20.100000000000001" customHeight="1" x14ac:dyDescent="0.25">
      <c r="A535" s="6">
        <v>45436</v>
      </c>
      <c r="B535" s="3" t="s">
        <v>1620</v>
      </c>
      <c r="C535" s="3" t="s">
        <v>1621</v>
      </c>
      <c r="D535" s="3" t="s">
        <v>32</v>
      </c>
      <c r="E535" s="3" t="s">
        <v>320</v>
      </c>
      <c r="F535" s="3" t="s">
        <v>1622</v>
      </c>
      <c r="G535" s="4" t="str">
        <f>HYPERLINK(F535)</f>
        <v>https://jobseq.eqsuite.com/JobPost/View/665313ac9b7d511710659611/in-store-shopper-part-time-seasonal?lic=2040&amp;uid=36986</v>
      </c>
    </row>
    <row r="536" spans="1:7" ht="20.100000000000001" customHeight="1" x14ac:dyDescent="0.25">
      <c r="A536" s="6">
        <v>45436</v>
      </c>
      <c r="B536" s="3" t="s">
        <v>1623</v>
      </c>
      <c r="C536" s="3" t="s">
        <v>977</v>
      </c>
      <c r="D536" s="3" t="s">
        <v>37</v>
      </c>
      <c r="E536" s="3" t="s">
        <v>713</v>
      </c>
      <c r="F536" s="3" t="s">
        <v>1624</v>
      </c>
      <c r="G536" s="4" t="str">
        <f>HYPERLINK(F536)</f>
        <v>https://jobseq.eqsuite.com/JobPost/View/66560ec1ec37b60001545b61/administrative-assistant-ii-front-desk?lic=2040&amp;uid=36986</v>
      </c>
    </row>
    <row r="537" spans="1:7" ht="20.100000000000001" customHeight="1" x14ac:dyDescent="0.25">
      <c r="A537" s="6">
        <v>45436</v>
      </c>
      <c r="B537" s="3" t="s">
        <v>1625</v>
      </c>
      <c r="C537" s="3" t="s">
        <v>1626</v>
      </c>
      <c r="D537" s="3" t="s">
        <v>1627</v>
      </c>
      <c r="E537" s="3" t="s">
        <v>217</v>
      </c>
      <c r="F537" s="3" t="s">
        <v>1628</v>
      </c>
      <c r="G537" s="4" t="str">
        <f>HYPERLINK(F537)</f>
        <v>https://jobseq.eqsuite.com/JobPost/View/665120d59b7d511710651e2f/maintenance-specialist-ii?lic=2040&amp;uid=36986</v>
      </c>
    </row>
    <row r="538" spans="1:7" ht="20.100000000000001" customHeight="1" x14ac:dyDescent="0.25">
      <c r="A538" s="6">
        <v>45436</v>
      </c>
      <c r="B538" s="3" t="s">
        <v>1629</v>
      </c>
      <c r="C538" s="3" t="s">
        <v>1630</v>
      </c>
      <c r="D538" s="3" t="s">
        <v>32</v>
      </c>
      <c r="E538" s="3" t="s">
        <v>33</v>
      </c>
      <c r="F538" s="3" t="s">
        <v>1631</v>
      </c>
      <c r="G538" s="4" t="str">
        <f>HYPERLINK(F538)</f>
        <v>https://jobseq.eqsuite.com/JobPost/View/6656111fec37b600015bf0e1/director-of-resident-services-copper-creek-inn?lic=2040&amp;uid=36986</v>
      </c>
    </row>
    <row r="539" spans="1:7" ht="20.100000000000001" customHeight="1" x14ac:dyDescent="0.25">
      <c r="A539" s="6">
        <v>45436</v>
      </c>
      <c r="B539" s="3" t="s">
        <v>1632</v>
      </c>
      <c r="C539" s="3" t="s">
        <v>692</v>
      </c>
      <c r="D539" s="3" t="s">
        <v>77</v>
      </c>
      <c r="E539" s="3" t="s">
        <v>412</v>
      </c>
      <c r="F539" s="3" t="s">
        <v>1633</v>
      </c>
      <c r="G539" s="4" t="str">
        <f>HYPERLINK(F539)</f>
        <v>https://jobseq.eqsuite.com/JobPost/View/66560f91ec37b60001571161/field-supervision-officer-i?lic=2040&amp;uid=36986</v>
      </c>
    </row>
    <row r="540" spans="1:7" ht="20.100000000000001" customHeight="1" x14ac:dyDescent="0.25">
      <c r="A540" s="6">
        <v>45436</v>
      </c>
      <c r="B540" s="3" t="s">
        <v>1634</v>
      </c>
      <c r="C540" s="3" t="s">
        <v>1635</v>
      </c>
      <c r="D540" s="3" t="s">
        <v>37</v>
      </c>
      <c r="E540" s="3" t="s">
        <v>860</v>
      </c>
      <c r="F540" s="3" t="s">
        <v>1636</v>
      </c>
      <c r="G540" s="4" t="str">
        <f>HYPERLINK(F540)</f>
        <v>https://jobseq.eqsuite.com/JobPost/View/66560ea8ec37b60001540514/mechanical-design-engineer-datacenter-hvac?lic=2040&amp;uid=36986</v>
      </c>
    </row>
    <row r="541" spans="1:7" ht="20.100000000000001" customHeight="1" x14ac:dyDescent="0.25">
      <c r="A541" s="6">
        <v>45436</v>
      </c>
      <c r="B541" s="3" t="s">
        <v>1637</v>
      </c>
      <c r="C541" s="3" t="s">
        <v>1638</v>
      </c>
      <c r="D541" s="3" t="s">
        <v>1639</v>
      </c>
      <c r="E541" s="3" t="s">
        <v>1640</v>
      </c>
      <c r="F541" s="3" t="s">
        <v>1641</v>
      </c>
      <c r="G541" s="4" t="str">
        <f>HYPERLINK(F541)</f>
        <v>https://jobseq.eqsuite.com/JobPost/View/6654d9729b7d50092c54edc1/data-entry-specialist?lic=2040&amp;uid=36986</v>
      </c>
    </row>
    <row r="542" spans="1:7" ht="20.100000000000001" customHeight="1" x14ac:dyDescent="0.25">
      <c r="A542" s="6">
        <v>45436</v>
      </c>
      <c r="B542" s="3" t="s">
        <v>1642</v>
      </c>
      <c r="C542" s="3" t="s">
        <v>1643</v>
      </c>
      <c r="D542" s="3" t="s">
        <v>77</v>
      </c>
      <c r="E542" s="3" t="s">
        <v>1644</v>
      </c>
      <c r="F542" s="3" t="s">
        <v>1645</v>
      </c>
      <c r="G542" s="4" t="str">
        <f>HYPERLINK(F542)</f>
        <v>https://jobseq.eqsuite.com/JobPost/View/6650eaef7792541d5c065139/driver-ii?lic=2040&amp;uid=36986</v>
      </c>
    </row>
    <row r="543" spans="1:7" ht="20.100000000000001" customHeight="1" x14ac:dyDescent="0.25">
      <c r="A543" s="6">
        <v>45436</v>
      </c>
      <c r="B543" s="3" t="s">
        <v>1580</v>
      </c>
      <c r="C543" s="3" t="s">
        <v>27</v>
      </c>
      <c r="D543" s="3" t="s">
        <v>28</v>
      </c>
      <c r="E543" s="3" t="s">
        <v>158</v>
      </c>
      <c r="F543" s="3" t="s">
        <v>1646</v>
      </c>
      <c r="G543" s="4" t="str">
        <f>HYPERLINK(F543)</f>
        <v>https://jobseq.eqsuite.com/JobPost/View/6651906d9b7d50092c5446fa/24-25sy-cafe-associate-food-nutrition-5-0-hours?lic=2040&amp;uid=36986</v>
      </c>
    </row>
    <row r="544" spans="1:7" ht="20.100000000000001" customHeight="1" x14ac:dyDescent="0.25">
      <c r="A544" s="6">
        <v>45436</v>
      </c>
      <c r="B544" s="3" t="s">
        <v>1127</v>
      </c>
      <c r="C544" s="3" t="s">
        <v>27</v>
      </c>
      <c r="D544" s="3" t="s">
        <v>28</v>
      </c>
      <c r="E544" s="3" t="s">
        <v>1128</v>
      </c>
      <c r="F544" s="3" t="s">
        <v>1647</v>
      </c>
      <c r="G544" s="4" t="str">
        <f>HYPERLINK(F544)</f>
        <v>https://jobseq.eqsuite.com/JobPost/View/6651906d9b7d50092c5446f6/24-25sy-cafe-assistant-food-nutrition-3-0-hours?lic=2040&amp;uid=36986</v>
      </c>
    </row>
    <row r="545" spans="1:7" ht="20.100000000000001" customHeight="1" x14ac:dyDescent="0.25">
      <c r="A545" s="6">
        <v>45436</v>
      </c>
      <c r="B545" s="3" t="s">
        <v>1648</v>
      </c>
      <c r="C545" s="3" t="s">
        <v>7</v>
      </c>
      <c r="D545" s="3" t="s">
        <v>765</v>
      </c>
      <c r="E545" s="3" t="s">
        <v>50</v>
      </c>
      <c r="F545" s="3" t="s">
        <v>1649</v>
      </c>
      <c r="G545" s="4" t="str">
        <f>HYPERLINK(F545)</f>
        <v>https://jobseq.eqsuite.com/JobPost/View/66518d8f9b7d5117106540af/teacher-english-eld-skyline-high-school-24-25-sy?lic=2040&amp;uid=36986</v>
      </c>
    </row>
    <row r="546" spans="1:7" ht="20.100000000000001" customHeight="1" x14ac:dyDescent="0.25">
      <c r="A546" s="6">
        <v>45436</v>
      </c>
      <c r="B546" s="3" t="s">
        <v>1650</v>
      </c>
      <c r="C546" s="3" t="s">
        <v>7</v>
      </c>
      <c r="D546" s="3" t="s">
        <v>1651</v>
      </c>
      <c r="E546" s="3" t="s">
        <v>50</v>
      </c>
      <c r="F546" s="3" t="s">
        <v>1652</v>
      </c>
      <c r="G546" s="4" t="str">
        <f>HYPERLINK(F546)</f>
        <v>https://jobseq.eqsuite.com/JobPost/View/66518d8f9b7d5117106540a2/teacher-social-studies-mesa-high-24-25-sy?lic=2040&amp;uid=36986</v>
      </c>
    </row>
    <row r="547" spans="1:7" ht="20.100000000000001" customHeight="1" x14ac:dyDescent="0.25">
      <c r="A547" s="6">
        <v>45436</v>
      </c>
      <c r="B547" s="3" t="s">
        <v>1653</v>
      </c>
      <c r="C547" s="3" t="s">
        <v>1654</v>
      </c>
      <c r="D547" s="3" t="s">
        <v>1655</v>
      </c>
      <c r="E547" s="3" t="s">
        <v>320</v>
      </c>
      <c r="F547" s="3" t="s">
        <v>1656</v>
      </c>
      <c r="G547" s="4" t="str">
        <f>HYPERLINK(F547)</f>
        <v>https://jobseq.eqsuite.com/JobPost/View/6650ce609b7d50092c53e211/retail-assistant-manager-az?lic=2040&amp;uid=36986</v>
      </c>
    </row>
    <row r="548" spans="1:7" ht="20.100000000000001" customHeight="1" x14ac:dyDescent="0.25">
      <c r="A548" s="6">
        <v>45436</v>
      </c>
      <c r="B548" s="3" t="s">
        <v>1657</v>
      </c>
      <c r="C548" s="3" t="s">
        <v>1658</v>
      </c>
      <c r="D548" s="3" t="s">
        <v>37</v>
      </c>
      <c r="E548" s="3" t="s">
        <v>1659</v>
      </c>
      <c r="F548" s="3" t="s">
        <v>1660</v>
      </c>
      <c r="G548" s="4" t="str">
        <f>HYPERLINK(F548)</f>
        <v>https://jobseq.eqsuite.com/JobPost/View/66524b0e9b7d511710656bd0/administrative-courtroom-clerk-juvenile?lic=2040&amp;uid=36986</v>
      </c>
    </row>
    <row r="549" spans="1:7" ht="20.100000000000001" customHeight="1" x14ac:dyDescent="0.25">
      <c r="A549" s="6">
        <v>45436</v>
      </c>
      <c r="B549" s="3" t="s">
        <v>1661</v>
      </c>
      <c r="C549" s="3" t="s">
        <v>1225</v>
      </c>
      <c r="D549" s="3" t="s">
        <v>77</v>
      </c>
      <c r="E549" s="3" t="s">
        <v>309</v>
      </c>
      <c r="F549" s="3" t="s">
        <v>1662</v>
      </c>
      <c r="G549" s="4" t="str">
        <f>HYPERLINK(F549)</f>
        <v>https://jobseq.eqsuite.com/JobPost/View/6650daa26b153a00017490e2/summer-internship-business-marketing?lic=2040&amp;uid=36986</v>
      </c>
    </row>
    <row r="550" spans="1:7" ht="20.100000000000001" customHeight="1" x14ac:dyDescent="0.25">
      <c r="A550" s="6">
        <v>45436</v>
      </c>
      <c r="B550" s="3" t="s">
        <v>1663</v>
      </c>
      <c r="C550" s="3" t="s">
        <v>312</v>
      </c>
      <c r="D550" s="3" t="s">
        <v>37</v>
      </c>
      <c r="E550" s="3" t="s">
        <v>255</v>
      </c>
      <c r="F550" s="3" t="s">
        <v>1664</v>
      </c>
      <c r="G550" s="4" t="str">
        <f>HYPERLINK(F550)</f>
        <v>https://jobseq.eqsuite.com/JobPost/View/665219be876c4800011242ea/customer-service-representative-call-center-day-shift?lic=2040&amp;uid=36986</v>
      </c>
    </row>
    <row r="551" spans="1:7" ht="20.100000000000001" customHeight="1" x14ac:dyDescent="0.25">
      <c r="A551" s="6">
        <v>45436</v>
      </c>
      <c r="B551" s="3" t="s">
        <v>1665</v>
      </c>
      <c r="C551" s="3" t="s">
        <v>841</v>
      </c>
      <c r="D551" s="3" t="s">
        <v>32</v>
      </c>
      <c r="E551" s="3" t="s">
        <v>274</v>
      </c>
      <c r="F551" s="3" t="s">
        <v>1666</v>
      </c>
      <c r="G551" s="4" t="str">
        <f>HYPERLINK(F551)</f>
        <v>https://jobseq.eqsuite.com/JobPost/View/665056497792541d5c061c6d/forklift-merchandising-associate?lic=2040&amp;uid=36986</v>
      </c>
    </row>
    <row r="552" spans="1:7" ht="20.100000000000001" customHeight="1" x14ac:dyDescent="0.25">
      <c r="A552" s="6">
        <v>45436</v>
      </c>
      <c r="B552" s="3" t="s">
        <v>1667</v>
      </c>
      <c r="C552" s="3" t="s">
        <v>1668</v>
      </c>
      <c r="D552" s="3" t="s">
        <v>32</v>
      </c>
      <c r="E552" s="3" t="s">
        <v>853</v>
      </c>
      <c r="F552" s="3" t="s">
        <v>1669</v>
      </c>
      <c r="G552" s="4" t="str">
        <f>HYPERLINK(F552)</f>
        <v>https://jobseq.eqsuite.com/JobPost/View/66560fbdec37b60001579d71/product-application-engineer?lic=2040&amp;uid=36986</v>
      </c>
    </row>
    <row r="553" spans="1:7" ht="20.100000000000001" customHeight="1" x14ac:dyDescent="0.25">
      <c r="A553" s="6">
        <v>45436</v>
      </c>
      <c r="B553" s="3" t="s">
        <v>1670</v>
      </c>
      <c r="C553" s="3" t="s">
        <v>1093</v>
      </c>
      <c r="D553" s="3" t="s">
        <v>77</v>
      </c>
      <c r="E553" s="3" t="s">
        <v>484</v>
      </c>
      <c r="F553" s="3" t="s">
        <v>1671</v>
      </c>
      <c r="G553" s="4" t="str">
        <f>HYPERLINK(F553)</f>
        <v>https://jobseq.eqsuite.com/JobPost/View/6654f72a9b7d50092c54ff37/electrical-test-engineer?lic=2040&amp;uid=36986</v>
      </c>
    </row>
    <row r="554" spans="1:7" ht="20.100000000000001" customHeight="1" x14ac:dyDescent="0.25">
      <c r="A554" s="6">
        <v>45436</v>
      </c>
      <c r="B554" s="3" t="s">
        <v>1672</v>
      </c>
      <c r="C554" s="3" t="s">
        <v>1093</v>
      </c>
      <c r="D554" s="3" t="s">
        <v>32</v>
      </c>
      <c r="E554" s="3" t="s">
        <v>455</v>
      </c>
      <c r="F554" s="3" t="s">
        <v>1673</v>
      </c>
      <c r="G554" s="4" t="str">
        <f>HYPERLINK(F554)</f>
        <v>https://jobseq.eqsuite.com/JobPost/View/6654f7287792541d5c07c0ee/area-manager?lic=2040&amp;uid=36986</v>
      </c>
    </row>
    <row r="555" spans="1:7" ht="20.100000000000001" customHeight="1" x14ac:dyDescent="0.25">
      <c r="A555" s="6">
        <v>45436</v>
      </c>
      <c r="B555" s="3" t="s">
        <v>1674</v>
      </c>
      <c r="C555" s="3" t="s">
        <v>316</v>
      </c>
      <c r="D555" s="3" t="s">
        <v>317</v>
      </c>
      <c r="E555" s="3" t="s">
        <v>87</v>
      </c>
      <c r="F555" s="3" t="s">
        <v>1675</v>
      </c>
      <c r="G555" s="4" t="str">
        <f>HYPERLINK(F555)</f>
        <v>https://jobseq.eqsuite.com/JobPost/View/6650ce609b7d51171064dfdc/travel-nurse-rn-icu-critical-care-2-348-per-week-in-az?lic=2040&amp;uid=36986</v>
      </c>
    </row>
    <row r="556" spans="1:7" ht="20.100000000000001" customHeight="1" x14ac:dyDescent="0.25">
      <c r="A556" s="6">
        <v>45436</v>
      </c>
      <c r="B556" s="3" t="s">
        <v>1676</v>
      </c>
      <c r="C556" s="3" t="s">
        <v>1677</v>
      </c>
      <c r="D556" s="3" t="s">
        <v>77</v>
      </c>
      <c r="E556" s="3" t="s">
        <v>1679</v>
      </c>
      <c r="F556" s="3" t="s">
        <v>1680</v>
      </c>
      <c r="G556" s="4" t="str">
        <f>HYPERLINK(F556)</f>
        <v>https://jobseq.eqsuite.com/JobPost/View/6650d2699b7d50092c53e3a9/dental-assistant?lic=2040&amp;uid=36986</v>
      </c>
    </row>
    <row r="557" spans="1:7" ht="20.100000000000001" customHeight="1" x14ac:dyDescent="0.25">
      <c r="A557" s="6">
        <v>45436</v>
      </c>
      <c r="B557" s="3" t="s">
        <v>816</v>
      </c>
      <c r="C557" s="3" t="s">
        <v>817</v>
      </c>
      <c r="D557" s="3" t="s">
        <v>18</v>
      </c>
      <c r="E557" s="3" t="s">
        <v>818</v>
      </c>
      <c r="F557" s="3" t="s">
        <v>1681</v>
      </c>
      <c r="G557" s="4" t="str">
        <f>HYPERLINK(F557)</f>
        <v>https://jobseq.eqsuite.com/JobPost/View/6651d2369b7d511710655410/loan-operations-processor?lic=2040&amp;uid=36986</v>
      </c>
    </row>
    <row r="558" spans="1:7" ht="20.100000000000001" customHeight="1" x14ac:dyDescent="0.25">
      <c r="A558" s="6">
        <v>45436</v>
      </c>
      <c r="B558" s="3" t="s">
        <v>1682</v>
      </c>
      <c r="C558" s="3" t="s">
        <v>1595</v>
      </c>
      <c r="D558" s="3" t="s">
        <v>32</v>
      </c>
      <c r="E558" s="3" t="s">
        <v>762</v>
      </c>
      <c r="F558" s="3" t="s">
        <v>1683</v>
      </c>
      <c r="G558" s="4" t="str">
        <f>HYPERLINK(F558)</f>
        <v>https://jobseq.eqsuite.com/JobPost/View/66521931876c480001105c88/asst-sales-manager?lic=2040&amp;uid=36986</v>
      </c>
    </row>
    <row r="559" spans="1:7" ht="20.100000000000001" customHeight="1" x14ac:dyDescent="0.25">
      <c r="A559" s="6">
        <v>45436</v>
      </c>
      <c r="B559" s="3" t="s">
        <v>1684</v>
      </c>
      <c r="C559" s="3" t="s">
        <v>1685</v>
      </c>
      <c r="D559" s="3" t="s">
        <v>77</v>
      </c>
      <c r="E559" s="3" t="s">
        <v>1686</v>
      </c>
      <c r="F559" s="3" t="s">
        <v>1687</v>
      </c>
      <c r="G559" s="4" t="str">
        <f>HYPERLINK(F559)</f>
        <v>https://jobseq.eqsuite.com/JobPost/View/6650dd3b6b153a000175994e/controller?lic=2040&amp;uid=36986</v>
      </c>
    </row>
    <row r="560" spans="1:7" ht="20.100000000000001" customHeight="1" x14ac:dyDescent="0.25">
      <c r="A560" s="6">
        <v>45436</v>
      </c>
      <c r="B560" s="3" t="s">
        <v>1688</v>
      </c>
      <c r="C560" s="3" t="s">
        <v>1444</v>
      </c>
      <c r="D560" s="3" t="s">
        <v>1445</v>
      </c>
      <c r="E560" s="3" t="s">
        <v>24</v>
      </c>
      <c r="F560" s="3" t="s">
        <v>1689</v>
      </c>
      <c r="G560" s="4" t="str">
        <f>HYPERLINK(F560)</f>
        <v>https://jobseq.eqsuite.com/JobPost/View/6650b42e7792541d5c06396d/student-services-specialist?lic=2040&amp;uid=36986</v>
      </c>
    </row>
    <row r="561" spans="1:7" ht="20.100000000000001" customHeight="1" x14ac:dyDescent="0.25">
      <c r="A561" s="6">
        <v>45436</v>
      </c>
      <c r="B561" s="3" t="s">
        <v>1690</v>
      </c>
      <c r="C561" s="3" t="s">
        <v>1691</v>
      </c>
      <c r="D561" s="3" t="s">
        <v>18</v>
      </c>
      <c r="E561" s="3" t="s">
        <v>320</v>
      </c>
      <c r="F561" s="3" t="s">
        <v>1692</v>
      </c>
      <c r="G561" s="4" t="str">
        <f>HYPERLINK(F561)</f>
        <v>https://jobseq.eqsuite.com/JobPost/View/6650e05d7792541d5c064ac2/assistant-store-manager?lic=2040&amp;uid=36986</v>
      </c>
    </row>
    <row r="562" spans="1:7" ht="20.100000000000001" customHeight="1" x14ac:dyDescent="0.25">
      <c r="A562" s="6">
        <v>45436</v>
      </c>
      <c r="B562" s="3" t="s">
        <v>1285</v>
      </c>
      <c r="C562" s="3" t="s">
        <v>1162</v>
      </c>
      <c r="D562" s="3" t="s">
        <v>77</v>
      </c>
      <c r="E562" s="3" t="s">
        <v>583</v>
      </c>
      <c r="F562" s="3" t="s">
        <v>1693</v>
      </c>
      <c r="G562" s="4" t="str">
        <f>HYPERLINK(F562)</f>
        <v>https://jobseq.eqsuite.com/JobPost/View/6651e9ff9b7d50092c545d89/smart-business-sales-consultant-associate?lic=2040&amp;uid=36986</v>
      </c>
    </row>
    <row r="563" spans="1:7" ht="20.100000000000001" customHeight="1" x14ac:dyDescent="0.25">
      <c r="A563" s="6">
        <v>45436</v>
      </c>
      <c r="B563" s="3" t="s">
        <v>1694</v>
      </c>
      <c r="C563" s="3" t="s">
        <v>1053</v>
      </c>
      <c r="D563" s="3" t="s">
        <v>37</v>
      </c>
      <c r="E563" s="3" t="s">
        <v>171</v>
      </c>
      <c r="F563" s="3" t="s">
        <v>1695</v>
      </c>
      <c r="G563" s="4" t="str">
        <f>HYPERLINK(F563)</f>
        <v>https://jobseq.eqsuite.com/JobPost/View/6652195f876c48000110f70a/service-department?lic=2040&amp;uid=36986</v>
      </c>
    </row>
    <row r="564" spans="1:7" ht="20.100000000000001" customHeight="1" x14ac:dyDescent="0.25">
      <c r="A564" s="6">
        <v>45436</v>
      </c>
      <c r="B564" s="3" t="s">
        <v>1696</v>
      </c>
      <c r="C564" s="3" t="s">
        <v>983</v>
      </c>
      <c r="D564" s="3" t="s">
        <v>77</v>
      </c>
      <c r="E564" s="3" t="s">
        <v>274</v>
      </c>
      <c r="F564" s="3" t="s">
        <v>1697</v>
      </c>
      <c r="G564" s="4" t="str">
        <f>HYPERLINK(F564)</f>
        <v>https://jobseq.eqsuite.com/JobPost/View/66519d179b7d50092c544c50/merchandiser-pm-shift?lic=2040&amp;uid=36986</v>
      </c>
    </row>
    <row r="565" spans="1:7" ht="20.100000000000001" customHeight="1" x14ac:dyDescent="0.25">
      <c r="A565" s="6">
        <v>45436</v>
      </c>
      <c r="B565" s="3" t="s">
        <v>1698</v>
      </c>
      <c r="C565" s="3" t="s">
        <v>406</v>
      </c>
      <c r="D565" s="3" t="s">
        <v>32</v>
      </c>
      <c r="E565" s="3" t="s">
        <v>110</v>
      </c>
      <c r="F565" s="3" t="s">
        <v>1699</v>
      </c>
      <c r="G565" s="4" t="str">
        <f>HYPERLINK(F565)</f>
        <v>https://jobseq.eqsuite.com/JobPost/View/66560f5aec37b600015658d5/database-engineer-with-ab-initio-and-teradata?lic=2040&amp;uid=36986</v>
      </c>
    </row>
    <row r="566" spans="1:7" ht="20.100000000000001" customHeight="1" x14ac:dyDescent="0.25">
      <c r="A566" s="6">
        <v>45436</v>
      </c>
      <c r="B566" s="3" t="s">
        <v>1700</v>
      </c>
      <c r="C566" s="3" t="s">
        <v>1701</v>
      </c>
      <c r="D566" s="3" t="s">
        <v>32</v>
      </c>
      <c r="E566" s="3" t="s">
        <v>217</v>
      </c>
      <c r="F566" s="3" t="s">
        <v>1702</v>
      </c>
      <c r="G566" s="4" t="str">
        <f>HYPERLINK(F566)</f>
        <v>https://jobseq.eqsuite.com/JobPost/View/665613acec37b60001638136/planet-operator-az?lic=2040&amp;uid=36986</v>
      </c>
    </row>
    <row r="567" spans="1:7" ht="20.100000000000001" customHeight="1" x14ac:dyDescent="0.25">
      <c r="A567" s="6">
        <v>45436</v>
      </c>
      <c r="B567" s="3" t="s">
        <v>1703</v>
      </c>
      <c r="C567" s="3" t="s">
        <v>1487</v>
      </c>
      <c r="D567" s="3" t="s">
        <v>37</v>
      </c>
      <c r="E567" s="3" t="s">
        <v>33</v>
      </c>
      <c r="F567" s="3" t="s">
        <v>1704</v>
      </c>
      <c r="G567" s="4" t="str">
        <f>HYPERLINK(F567)</f>
        <v>https://jobseq.eqsuite.com/JobPost/View/66560e96ec37b6000153c980/rn-radiation-ft-days?lic=2040&amp;uid=36986</v>
      </c>
    </row>
    <row r="568" spans="1:7" ht="20.100000000000001" customHeight="1" x14ac:dyDescent="0.25">
      <c r="A568" s="6">
        <v>45436</v>
      </c>
      <c r="B568" s="3" t="s">
        <v>1705</v>
      </c>
      <c r="C568" s="3" t="s">
        <v>1047</v>
      </c>
      <c r="D568" s="3" t="s">
        <v>32</v>
      </c>
      <c r="E568" s="3" t="s">
        <v>415</v>
      </c>
      <c r="F568" s="3" t="s">
        <v>1706</v>
      </c>
      <c r="G568" s="4" t="str">
        <f>HYPERLINK(F568)</f>
        <v>https://jobseq.eqsuite.com/JobPost/View/66518c227792541d5c06a4f7/site-reliability-engineer?lic=2040&amp;uid=36986</v>
      </c>
    </row>
    <row r="569" spans="1:7" ht="20.100000000000001" customHeight="1" x14ac:dyDescent="0.25">
      <c r="A569" s="6">
        <v>45436</v>
      </c>
      <c r="B569" s="3" t="s">
        <v>1707</v>
      </c>
      <c r="C569" s="3" t="s">
        <v>1708</v>
      </c>
      <c r="D569" s="3" t="s">
        <v>77</v>
      </c>
      <c r="E569" s="3" t="s">
        <v>583</v>
      </c>
      <c r="F569" s="3" t="s">
        <v>1709</v>
      </c>
      <c r="G569" s="4" t="str">
        <f>HYPERLINK(F569)</f>
        <v>https://jobseq.eqsuite.com/JobPost/View/6653f5369b7d50092c54cfbd/signavio-senior-account-executive-west?lic=2040&amp;uid=36986</v>
      </c>
    </row>
    <row r="570" spans="1:7" ht="20.100000000000001" customHeight="1" x14ac:dyDescent="0.25">
      <c r="A570" s="6">
        <v>45436</v>
      </c>
      <c r="B570" s="3" t="s">
        <v>1710</v>
      </c>
      <c r="C570" s="3" t="s">
        <v>1711</v>
      </c>
      <c r="D570" s="3" t="s">
        <v>77</v>
      </c>
      <c r="E570" s="3" t="s">
        <v>1712</v>
      </c>
      <c r="F570" s="3" t="s">
        <v>1713</v>
      </c>
      <c r="G570" s="4" t="str">
        <f>HYPERLINK(F570)</f>
        <v>https://jobseq.eqsuite.com/JobPost/View/6653f9fb7792541d5c07624c/laundry-person?lic=2040&amp;uid=36986</v>
      </c>
    </row>
    <row r="571" spans="1:7" ht="20.100000000000001" customHeight="1" x14ac:dyDescent="0.25">
      <c r="A571" s="6">
        <v>45436</v>
      </c>
      <c r="B571" s="3" t="s">
        <v>1489</v>
      </c>
      <c r="C571" s="3" t="s">
        <v>1714</v>
      </c>
      <c r="D571" s="3" t="s">
        <v>54</v>
      </c>
      <c r="E571" s="3" t="s">
        <v>455</v>
      </c>
      <c r="F571" s="3" t="s">
        <v>1715</v>
      </c>
      <c r="G571" s="4" t="str">
        <f>HYPERLINK(F571)</f>
        <v>https://jobseq.eqsuite.com/JobPost/View/665408f29b7d51171065bd75/operations-manager?lic=2040&amp;uid=36986</v>
      </c>
    </row>
    <row r="572" spans="1:7" ht="20.100000000000001" customHeight="1" x14ac:dyDescent="0.25">
      <c r="A572" s="6">
        <v>45436</v>
      </c>
      <c r="B572" s="3" t="s">
        <v>1716</v>
      </c>
      <c r="C572" s="3" t="s">
        <v>186</v>
      </c>
      <c r="D572" s="3" t="s">
        <v>515</v>
      </c>
      <c r="E572" s="3" t="s">
        <v>747</v>
      </c>
      <c r="F572" s="3" t="s">
        <v>1717</v>
      </c>
      <c r="G572" s="4" t="str">
        <f>HYPERLINK(F572)</f>
        <v>https://jobseq.eqsuite.com/JobPost/View/6653c7239b7d50092c54caac/bilingual-personal-injury-attorney?lic=2040&amp;uid=36986</v>
      </c>
    </row>
    <row r="573" spans="1:7" ht="20.100000000000001" customHeight="1" x14ac:dyDescent="0.25">
      <c r="A573" s="6">
        <v>45436</v>
      </c>
      <c r="B573" s="3" t="s">
        <v>1718</v>
      </c>
      <c r="C573" s="3" t="s">
        <v>244</v>
      </c>
      <c r="D573" s="3" t="s">
        <v>1719</v>
      </c>
      <c r="E573" s="3" t="s">
        <v>246</v>
      </c>
      <c r="F573" s="3" t="s">
        <v>1720</v>
      </c>
      <c r="G573" s="4" t="str">
        <f>HYPERLINK(F573)</f>
        <v>https://jobseq.eqsuite.com/JobPost/View/665336999b7d50092c54b1eb/barista-store-14378-power-mesa?lic=2040&amp;uid=36986</v>
      </c>
    </row>
    <row r="574" spans="1:7" ht="20.100000000000001" customHeight="1" x14ac:dyDescent="0.25">
      <c r="A574" s="6">
        <v>45436</v>
      </c>
      <c r="B574" s="3" t="s">
        <v>1489</v>
      </c>
      <c r="C574" s="3" t="s">
        <v>1721</v>
      </c>
      <c r="D574" s="3" t="s">
        <v>77</v>
      </c>
      <c r="E574" s="3" t="s">
        <v>455</v>
      </c>
      <c r="F574" s="3" t="s">
        <v>1722</v>
      </c>
      <c r="G574" s="4" t="str">
        <f>HYPERLINK(F574)</f>
        <v>https://jobseq.eqsuite.com/JobPost/View/6651b6989b7d50092c54554a/operations-manager?lic=2040&amp;uid=36986</v>
      </c>
    </row>
    <row r="575" spans="1:7" ht="20.100000000000001" customHeight="1" x14ac:dyDescent="0.25">
      <c r="A575" s="6">
        <v>45436</v>
      </c>
      <c r="B575" s="3" t="s">
        <v>1676</v>
      </c>
      <c r="C575" s="3" t="s">
        <v>1723</v>
      </c>
      <c r="D575" s="3" t="s">
        <v>1724</v>
      </c>
      <c r="E575" s="3" t="s">
        <v>1679</v>
      </c>
      <c r="F575" s="3" t="s">
        <v>1725</v>
      </c>
      <c r="G575" s="4" t="str">
        <f>HYPERLINK(F575)</f>
        <v>https://jobseq.eqsuite.com/JobPost/View/665128ce9b7d50092c542605/dental-assistant?lic=2040&amp;uid=36986</v>
      </c>
    </row>
    <row r="576" spans="1:7" ht="20.100000000000001" customHeight="1" x14ac:dyDescent="0.25">
      <c r="A576" s="6">
        <v>45436</v>
      </c>
      <c r="B576" s="3" t="s">
        <v>1726</v>
      </c>
      <c r="C576" s="3" t="s">
        <v>1727</v>
      </c>
      <c r="D576" s="3" t="s">
        <v>1728</v>
      </c>
      <c r="E576" s="3" t="s">
        <v>1063</v>
      </c>
      <c r="F576" s="3" t="s">
        <v>1729</v>
      </c>
      <c r="G576" s="4" t="str">
        <f>HYPERLINK(F576)</f>
        <v>https://jobseq.eqsuite.com/JobPost/View/6651275d7792541d5c06857d/assistant-director-of-nursing-lpn-lvn?lic=2040&amp;uid=36986</v>
      </c>
    </row>
    <row r="577" spans="1:7" ht="20.100000000000001" customHeight="1" x14ac:dyDescent="0.25">
      <c r="A577" s="6">
        <v>45436</v>
      </c>
      <c r="B577" s="3" t="s">
        <v>1557</v>
      </c>
      <c r="C577" s="3" t="s">
        <v>1002</v>
      </c>
      <c r="D577" s="3" t="s">
        <v>1003</v>
      </c>
      <c r="E577" s="3" t="s">
        <v>1558</v>
      </c>
      <c r="F577" s="3" t="s">
        <v>1730</v>
      </c>
      <c r="G577" s="4" t="str">
        <f>HYPERLINK(F577)</f>
        <v>https://jobseq.eqsuite.com/JobPost/View/66512a7d9b7d5117106524de/massage-therapist?lic=2040&amp;uid=36986</v>
      </c>
    </row>
    <row r="578" spans="1:7" ht="20.100000000000001" customHeight="1" x14ac:dyDescent="0.25">
      <c r="A578" s="6">
        <v>45436</v>
      </c>
      <c r="B578" s="3" t="s">
        <v>1731</v>
      </c>
      <c r="C578" s="3" t="s">
        <v>1732</v>
      </c>
      <c r="D578" s="3" t="s">
        <v>37</v>
      </c>
      <c r="E578" s="3" t="s">
        <v>167</v>
      </c>
      <c r="F578" s="3" t="s">
        <v>1733</v>
      </c>
      <c r="G578" s="4" t="str">
        <f>HYPERLINK(F578)</f>
        <v>https://jobseq.eqsuite.com/JobPost/View/6650dd3a9b7d51171064e991/physical-therapist-mission-palms?lic=2040&amp;uid=36986</v>
      </c>
    </row>
    <row r="579" spans="1:7" ht="20.100000000000001" customHeight="1" x14ac:dyDescent="0.25">
      <c r="A579" s="6">
        <v>45436</v>
      </c>
      <c r="B579" s="3" t="s">
        <v>1734</v>
      </c>
      <c r="C579" s="3" t="s">
        <v>1735</v>
      </c>
      <c r="D579" s="3" t="s">
        <v>32</v>
      </c>
      <c r="E579" s="3" t="s">
        <v>589</v>
      </c>
      <c r="F579" s="3" t="s">
        <v>1736</v>
      </c>
      <c r="G579" s="4" t="str">
        <f>HYPERLINK(F579)</f>
        <v>https://jobseq.eqsuite.com/JobPost/View/6650d76d6b153a000173ebb6/loan-counselor-late-stage-collections?lic=2040&amp;uid=36986</v>
      </c>
    </row>
    <row r="580" spans="1:7" ht="20.100000000000001" customHeight="1" x14ac:dyDescent="0.25">
      <c r="A580" s="6">
        <v>45435</v>
      </c>
      <c r="B580" s="3" t="s">
        <v>1737</v>
      </c>
      <c r="C580" s="3" t="s">
        <v>1738</v>
      </c>
      <c r="D580" s="3" t="s">
        <v>32</v>
      </c>
      <c r="E580" s="3" t="s">
        <v>309</v>
      </c>
      <c r="F580" s="3" t="s">
        <v>1739</v>
      </c>
      <c r="G580" s="4" t="str">
        <f>HYPERLINK(F580)</f>
        <v>https://jobseq.eqsuite.com/JobPost/View/66561029ec37b600015900e7/marketing-manager?lic=2040&amp;uid=36986</v>
      </c>
    </row>
    <row r="581" spans="1:7" ht="20.100000000000001" customHeight="1" x14ac:dyDescent="0.25">
      <c r="A581" s="6">
        <v>45435</v>
      </c>
      <c r="B581" s="3" t="s">
        <v>1740</v>
      </c>
      <c r="C581" s="3" t="s">
        <v>27</v>
      </c>
      <c r="D581" s="3" t="s">
        <v>28</v>
      </c>
      <c r="E581" s="3" t="s">
        <v>713</v>
      </c>
      <c r="F581" s="3" t="s">
        <v>1741</v>
      </c>
      <c r="G581" s="4" t="str">
        <f>HYPERLINK(F581)</f>
        <v>https://jobseq.eqsuite.com/JobPost/View/665049699b7d51171064bbd2/office-manager-elementary?lic=2040&amp;uid=36986</v>
      </c>
    </row>
    <row r="582" spans="1:7" ht="20.100000000000001" customHeight="1" x14ac:dyDescent="0.25">
      <c r="A582" s="6">
        <v>45435</v>
      </c>
      <c r="B582" s="3" t="s">
        <v>1742</v>
      </c>
      <c r="C582" s="3" t="s">
        <v>807</v>
      </c>
      <c r="D582" s="3" t="s">
        <v>32</v>
      </c>
      <c r="E582" s="3" t="s">
        <v>142</v>
      </c>
      <c r="F582" s="3" t="s">
        <v>1743</v>
      </c>
      <c r="G582" s="4" t="str">
        <f>HYPERLINK(F582)</f>
        <v>https://jobseq.eqsuite.com/JobPost/View/6650c7d16b153a00016f300a/senior-director-financial-planning-and-analysis?lic=2040&amp;uid=36986</v>
      </c>
    </row>
    <row r="583" spans="1:7" ht="20.100000000000001" customHeight="1" x14ac:dyDescent="0.25">
      <c r="A583" s="6">
        <v>45435</v>
      </c>
      <c r="B583" s="3" t="s">
        <v>1744</v>
      </c>
      <c r="C583" s="3" t="s">
        <v>1745</v>
      </c>
      <c r="D583" s="3" t="s">
        <v>77</v>
      </c>
      <c r="E583" s="3" t="s">
        <v>291</v>
      </c>
      <c r="F583" s="3" t="s">
        <v>1746</v>
      </c>
      <c r="G583" s="4" t="str">
        <f>HYPERLINK(F583)</f>
        <v>https://jobseq.eqsuite.com/JobPost/View/6650c8076b153a00016fd7b5/homebuilding-coordinator?lic=2040&amp;uid=36986</v>
      </c>
    </row>
    <row r="584" spans="1:7" ht="20.100000000000001" customHeight="1" x14ac:dyDescent="0.25">
      <c r="A584" s="6">
        <v>45435</v>
      </c>
      <c r="B584" s="3" t="s">
        <v>1747</v>
      </c>
      <c r="C584" s="3" t="s">
        <v>1748</v>
      </c>
      <c r="D584" s="3" t="s">
        <v>37</v>
      </c>
      <c r="E584" s="3" t="s">
        <v>673</v>
      </c>
      <c r="F584" s="3" t="s">
        <v>1749</v>
      </c>
      <c r="G584" s="4" t="str">
        <f>HYPERLINK(F584)</f>
        <v>https://jobseq.eqsuite.com/JobPost/View/6650aa389b7d51171064d815/health-coach?lic=2040&amp;uid=36986</v>
      </c>
    </row>
    <row r="585" spans="1:7" ht="20.100000000000001" customHeight="1" x14ac:dyDescent="0.25">
      <c r="A585" s="6">
        <v>45435</v>
      </c>
      <c r="B585" s="3" t="s">
        <v>1410</v>
      </c>
      <c r="C585" s="3" t="s">
        <v>1750</v>
      </c>
      <c r="D585" s="3" t="s">
        <v>1751</v>
      </c>
      <c r="E585" s="3" t="s">
        <v>19</v>
      </c>
      <c r="F585" s="3" t="s">
        <v>1752</v>
      </c>
      <c r="G585" s="4" t="str">
        <f>HYPERLINK(F585)</f>
        <v>https://jobseq.eqsuite.com/JobPost/View/664fb0449b7d5117106473db/cook?lic=2040&amp;uid=36986</v>
      </c>
    </row>
    <row r="586" spans="1:7" ht="20.100000000000001" customHeight="1" x14ac:dyDescent="0.25">
      <c r="A586" s="6">
        <v>45435</v>
      </c>
      <c r="B586" s="3" t="s">
        <v>1753</v>
      </c>
      <c r="C586" s="3" t="s">
        <v>1754</v>
      </c>
      <c r="D586" s="3" t="s">
        <v>32</v>
      </c>
      <c r="E586" s="3" t="s">
        <v>361</v>
      </c>
      <c r="F586" s="3" t="s">
        <v>1755</v>
      </c>
      <c r="G586" s="4" t="str">
        <f>HYPERLINK(F586)</f>
        <v>https://jobseq.eqsuite.com/JobPost/View/665045979b7d50092c53b6e2/associate-banker?lic=2040&amp;uid=36986</v>
      </c>
    </row>
    <row r="587" spans="1:7" ht="20.100000000000001" customHeight="1" x14ac:dyDescent="0.25">
      <c r="A587" s="6">
        <v>45435</v>
      </c>
      <c r="B587" s="3" t="s">
        <v>1756</v>
      </c>
      <c r="C587" s="3" t="s">
        <v>1757</v>
      </c>
      <c r="D587" s="3" t="s">
        <v>1758</v>
      </c>
      <c r="E587" s="3" t="s">
        <v>255</v>
      </c>
      <c r="F587" s="3" t="s">
        <v>1759</v>
      </c>
      <c r="G587" s="4" t="str">
        <f>HYPERLINK(F587)</f>
        <v>https://jobseq.eqsuite.com/JobPost/View/6650608d7792541d5c062036/customer-operator?lic=2040&amp;uid=36986</v>
      </c>
    </row>
    <row r="588" spans="1:7" ht="20.100000000000001" customHeight="1" x14ac:dyDescent="0.25">
      <c r="A588" s="6">
        <v>45435</v>
      </c>
      <c r="B588" s="3" t="s">
        <v>1760</v>
      </c>
      <c r="C588" s="3" t="s">
        <v>1761</v>
      </c>
      <c r="D588" s="3" t="s">
        <v>32</v>
      </c>
      <c r="E588" s="3" t="s">
        <v>713</v>
      </c>
      <c r="F588" s="3" t="s">
        <v>1762</v>
      </c>
      <c r="G588" s="4" t="str">
        <f>HYPERLINK(F588)</f>
        <v>https://jobseq.eqsuite.com/JobPost/View/66505c049b7d51171064bf61/escrow-officer?lic=2040&amp;uid=36986</v>
      </c>
    </row>
    <row r="589" spans="1:7" ht="20.100000000000001" customHeight="1" x14ac:dyDescent="0.25">
      <c r="A589" s="6">
        <v>45435</v>
      </c>
      <c r="B589" s="3" t="s">
        <v>1763</v>
      </c>
      <c r="C589" s="3" t="s">
        <v>1764</v>
      </c>
      <c r="D589" s="3" t="s">
        <v>32</v>
      </c>
      <c r="E589" s="3" t="s">
        <v>853</v>
      </c>
      <c r="F589" s="3" t="s">
        <v>1765</v>
      </c>
      <c r="G589" s="4" t="str">
        <f>HYPERLINK(F589)</f>
        <v>https://jobseq.eqsuite.com/JobPost/View/66561129ec37b600015c0e60/customer-support-administrator?lic=2040&amp;uid=36986</v>
      </c>
    </row>
    <row r="590" spans="1:7" ht="20.100000000000001" customHeight="1" x14ac:dyDescent="0.25">
      <c r="A590" s="6">
        <v>45435</v>
      </c>
      <c r="B590" s="3" t="s">
        <v>1766</v>
      </c>
      <c r="C590" s="3" t="s">
        <v>1767</v>
      </c>
      <c r="D590" s="3" t="s">
        <v>77</v>
      </c>
      <c r="E590" s="3" t="s">
        <v>212</v>
      </c>
      <c r="F590" s="3" t="s">
        <v>1768</v>
      </c>
      <c r="G590" s="4" t="str">
        <f>HYPERLINK(F590)</f>
        <v>https://jobseq.eqsuite.com/JobPost/View/66561044ec37b60001595689/senior-software-architect?lic=2040&amp;uid=36986</v>
      </c>
    </row>
    <row r="591" spans="1:7" ht="20.100000000000001" customHeight="1" x14ac:dyDescent="0.25">
      <c r="A591" s="6">
        <v>45435</v>
      </c>
      <c r="B591" s="3" t="s">
        <v>1769</v>
      </c>
      <c r="C591" s="3" t="s">
        <v>7</v>
      </c>
      <c r="D591" s="3" t="s">
        <v>1770</v>
      </c>
      <c r="E591" s="3" t="s">
        <v>1222</v>
      </c>
      <c r="F591" s="3" t="s">
        <v>1771</v>
      </c>
      <c r="G591" s="4" t="str">
        <f>HYPERLINK(F591)</f>
        <v>https://jobseq.eqsuite.com/JobPost/View/6650464e9b7d50092c53b71f/resource-center-aide-part-time-hale-elementary-24-25-sy-clerical-test-required?lic=2040&amp;uid=36986</v>
      </c>
    </row>
    <row r="592" spans="1:7" ht="20.100000000000001" customHeight="1" x14ac:dyDescent="0.25">
      <c r="A592" s="6">
        <v>45435</v>
      </c>
      <c r="B592" s="3" t="s">
        <v>1772</v>
      </c>
      <c r="C592" s="3" t="s">
        <v>7</v>
      </c>
      <c r="D592" s="3" t="s">
        <v>1221</v>
      </c>
      <c r="E592" s="3" t="s">
        <v>43</v>
      </c>
      <c r="F592" s="3" t="s">
        <v>1773</v>
      </c>
      <c r="G592" s="4" t="str">
        <f>HYPERLINK(F592)</f>
        <v>https://jobseq.eqsuite.com/JobPost/View/6650464e9b7d50092c53b721/instructional-coach-special-education-24-25-sy?lic=2040&amp;uid=36986</v>
      </c>
    </row>
    <row r="593" spans="1:7" ht="20.100000000000001" customHeight="1" x14ac:dyDescent="0.25">
      <c r="A593" s="6">
        <v>45435</v>
      </c>
      <c r="B593" s="3" t="s">
        <v>1774</v>
      </c>
      <c r="C593" s="3" t="s">
        <v>1334</v>
      </c>
      <c r="D593" s="3" t="s">
        <v>77</v>
      </c>
      <c r="E593" s="3" t="s">
        <v>572</v>
      </c>
      <c r="F593" s="3" t="s">
        <v>1775</v>
      </c>
      <c r="G593" s="4" t="str">
        <f>HYPERLINK(F593)</f>
        <v>https://jobseq.eqsuite.com/JobPost/View/6652b6387318e91078a9ef53/software-quality-assurance-analyst-iii?lic=2040&amp;uid=36986</v>
      </c>
    </row>
    <row r="594" spans="1:7" ht="20.100000000000001" customHeight="1" x14ac:dyDescent="0.25">
      <c r="A594" s="6">
        <v>45435</v>
      </c>
      <c r="B594" s="3" t="s">
        <v>1776</v>
      </c>
      <c r="C594" s="3" t="s">
        <v>1777</v>
      </c>
      <c r="D594" s="3" t="s">
        <v>77</v>
      </c>
      <c r="E594" s="3" t="s">
        <v>1390</v>
      </c>
      <c r="F594" s="3" t="s">
        <v>1778</v>
      </c>
      <c r="G594" s="4" t="str">
        <f>HYPERLINK(F594)</f>
        <v>https://jobseq.eqsuite.com/JobPost/View/6652b3567792541d5c07032d/journeyman-commercial-electrician?lic=2040&amp;uid=36986</v>
      </c>
    </row>
    <row r="595" spans="1:7" ht="20.100000000000001" customHeight="1" x14ac:dyDescent="0.25">
      <c r="A595" s="6">
        <v>45435</v>
      </c>
      <c r="B595" s="3" t="s">
        <v>794</v>
      </c>
      <c r="C595" s="3" t="s">
        <v>1104</v>
      </c>
      <c r="D595" s="3" t="s">
        <v>1105</v>
      </c>
      <c r="E595" s="3" t="s">
        <v>24</v>
      </c>
      <c r="F595" s="3" t="s">
        <v>1779</v>
      </c>
      <c r="G595" s="4" t="str">
        <f>HYPERLINK(F595)</f>
        <v>https://jobseq.eqsuite.com/JobPost/View/6650b46a7792541d5c063972/associate-vice-president-administrative-services?lic=2040&amp;uid=36986</v>
      </c>
    </row>
    <row r="596" spans="1:7" ht="20.100000000000001" customHeight="1" x14ac:dyDescent="0.25">
      <c r="A596" s="6">
        <v>45435</v>
      </c>
      <c r="B596" s="3" t="s">
        <v>1780</v>
      </c>
      <c r="C596" s="3" t="s">
        <v>1750</v>
      </c>
      <c r="D596" s="3" t="s">
        <v>1781</v>
      </c>
      <c r="E596" s="3" t="s">
        <v>33</v>
      </c>
      <c r="F596" s="3" t="s">
        <v>1782</v>
      </c>
      <c r="G596" s="4" t="str">
        <f>HYPERLINK(F596)</f>
        <v>https://jobseq.eqsuite.com/JobPost/View/664fb0447318e91078a99d63/wellness-director?lic=2040&amp;uid=36986</v>
      </c>
    </row>
    <row r="597" spans="1:7" ht="20.100000000000001" customHeight="1" x14ac:dyDescent="0.25">
      <c r="A597" s="6">
        <v>45435</v>
      </c>
      <c r="B597" s="3" t="s">
        <v>1783</v>
      </c>
      <c r="C597" s="3" t="s">
        <v>1784</v>
      </c>
      <c r="D597" s="3" t="s">
        <v>37</v>
      </c>
      <c r="E597" s="3" t="s">
        <v>673</v>
      </c>
      <c r="F597" s="3" t="s">
        <v>1785</v>
      </c>
      <c r="G597" s="4" t="str">
        <f>HYPERLINK(F597)</f>
        <v>https://jobseq.eqsuite.com/JobPost/View/6650c7e16b153a00016f6046/recovery-transition-specialist?lic=2040&amp;uid=36986</v>
      </c>
    </row>
    <row r="598" spans="1:7" ht="20.100000000000001" customHeight="1" x14ac:dyDescent="0.25">
      <c r="A598" s="6">
        <v>45435</v>
      </c>
      <c r="B598" s="3" t="s">
        <v>1786</v>
      </c>
      <c r="C598" s="3" t="s">
        <v>1787</v>
      </c>
      <c r="D598" s="3" t="s">
        <v>37</v>
      </c>
      <c r="E598" s="3" t="s">
        <v>1788</v>
      </c>
      <c r="F598" s="3" t="s">
        <v>1789</v>
      </c>
      <c r="G598" s="4" t="str">
        <f>HYPERLINK(F598)</f>
        <v>https://jobseq.eqsuite.com/JobPost/View/665088839b7d51171064d186/entry-level-technical-writer?lic=2040&amp;uid=36986</v>
      </c>
    </row>
    <row r="599" spans="1:7" ht="20.100000000000001" customHeight="1" x14ac:dyDescent="0.25">
      <c r="A599" s="6">
        <v>45435</v>
      </c>
      <c r="B599" s="3" t="s">
        <v>1790</v>
      </c>
      <c r="C599" s="3" t="s">
        <v>104</v>
      </c>
      <c r="D599" s="3" t="s">
        <v>105</v>
      </c>
      <c r="E599" s="3" t="s">
        <v>288</v>
      </c>
      <c r="F599" s="3" t="s">
        <v>1791</v>
      </c>
      <c r="G599" s="4" t="str">
        <f>HYPERLINK(F599)</f>
        <v>https://jobseq.eqsuite.com/JobPost/View/6650d8e37792541d5c064367/resort-rooms-supervisor?lic=2040&amp;uid=36986</v>
      </c>
    </row>
    <row r="600" spans="1:7" ht="20.100000000000001" customHeight="1" x14ac:dyDescent="0.25">
      <c r="A600" s="6">
        <v>45435</v>
      </c>
      <c r="B600" s="3" t="s">
        <v>1792</v>
      </c>
      <c r="C600" s="3" t="s">
        <v>1793</v>
      </c>
      <c r="D600" s="3" t="s">
        <v>1794</v>
      </c>
      <c r="E600" s="3" t="s">
        <v>288</v>
      </c>
      <c r="F600" s="3" t="s">
        <v>1795</v>
      </c>
      <c r="G600" s="4" t="str">
        <f>HYPERLINK(F600)</f>
        <v>https://jobseq.eqsuite.com/JobPost/View/664fb2229b7d50092c53858c/shift-manager?lic=2040&amp;uid=36986</v>
      </c>
    </row>
    <row r="601" spans="1:7" ht="20.100000000000001" customHeight="1" x14ac:dyDescent="0.25">
      <c r="A601" s="6">
        <v>45435</v>
      </c>
      <c r="B601" s="3" t="s">
        <v>1796</v>
      </c>
      <c r="C601" s="3" t="s">
        <v>1797</v>
      </c>
      <c r="D601" s="3" t="s">
        <v>32</v>
      </c>
      <c r="E601" s="3" t="s">
        <v>320</v>
      </c>
      <c r="F601" s="3" t="s">
        <v>1798</v>
      </c>
      <c r="G601" s="4" t="str">
        <f>HYPERLINK(F601)</f>
        <v>https://jobseq.eqsuite.com/JobPost/View/664f78a4457cce000137f5c8/assistant-department-manager?lic=2040&amp;uid=36986</v>
      </c>
    </row>
    <row r="602" spans="1:7" ht="20.100000000000001" customHeight="1" x14ac:dyDescent="0.25">
      <c r="A602" s="6">
        <v>45435</v>
      </c>
      <c r="B602" s="3" t="s">
        <v>1799</v>
      </c>
      <c r="C602" s="3" t="s">
        <v>1800</v>
      </c>
      <c r="D602" s="3" t="s">
        <v>1801</v>
      </c>
      <c r="E602" s="3" t="s">
        <v>320</v>
      </c>
      <c r="F602" s="3" t="s">
        <v>1802</v>
      </c>
      <c r="G602" s="4" t="str">
        <f>HYPERLINK(F602)</f>
        <v>https://jobseq.eqsuite.com/JobPost/View/665222f89b7d50092c546909/telepharmacy-technician-onsite-store-17615-chandler-az-ft?lic=2040&amp;uid=36986</v>
      </c>
    </row>
    <row r="603" spans="1:7" ht="20.100000000000001" customHeight="1" x14ac:dyDescent="0.25">
      <c r="A603" s="6">
        <v>45435</v>
      </c>
      <c r="B603" s="3" t="s">
        <v>1803</v>
      </c>
      <c r="C603" s="3" t="s">
        <v>610</v>
      </c>
      <c r="D603" s="3" t="s">
        <v>1804</v>
      </c>
      <c r="E603" s="3" t="s">
        <v>306</v>
      </c>
      <c r="F603" s="3" t="s">
        <v>1805</v>
      </c>
      <c r="G603" s="4" t="str">
        <f>HYPERLINK(F603)</f>
        <v>https://jobseq.eqsuite.com/JobPost/View/66502b209b7d51171064ae1f/retail-sales-associate?lic=2040&amp;uid=36986</v>
      </c>
    </row>
    <row r="604" spans="1:7" ht="20.100000000000001" customHeight="1" x14ac:dyDescent="0.25">
      <c r="A604" s="6">
        <v>45435</v>
      </c>
      <c r="B604" s="3" t="s">
        <v>1806</v>
      </c>
      <c r="C604" s="3" t="s">
        <v>1807</v>
      </c>
      <c r="D604" s="3" t="s">
        <v>37</v>
      </c>
      <c r="E604" s="3" t="s">
        <v>583</v>
      </c>
      <c r="F604" s="3" t="s">
        <v>1808</v>
      </c>
      <c r="G604" s="4" t="str">
        <f>HYPERLINK(F604)</f>
        <v>https://jobseq.eqsuite.com/JobPost/View/6650c85b6b153a000170cee6/sales-representative-remote?lic=2040&amp;uid=36986</v>
      </c>
    </row>
    <row r="605" spans="1:7" ht="20.100000000000001" customHeight="1" x14ac:dyDescent="0.25">
      <c r="A605" s="6">
        <v>45435</v>
      </c>
      <c r="B605" s="3" t="s">
        <v>1809</v>
      </c>
      <c r="C605" s="3" t="s">
        <v>1810</v>
      </c>
      <c r="D605" s="3" t="s">
        <v>77</v>
      </c>
      <c r="E605" s="3" t="s">
        <v>583</v>
      </c>
      <c r="F605" s="3" t="s">
        <v>1811</v>
      </c>
      <c r="G605" s="4" t="str">
        <f>HYPERLINK(F605)</f>
        <v>https://jobseq.eqsuite.com/JobPost/View/66505fd59b7d51171064c0ce/commercial-sales-support-representative?lic=2040&amp;uid=36986</v>
      </c>
    </row>
    <row r="606" spans="1:7" ht="20.100000000000001" customHeight="1" x14ac:dyDescent="0.25">
      <c r="A606" s="6">
        <v>45435</v>
      </c>
      <c r="B606" s="3" t="s">
        <v>1812</v>
      </c>
      <c r="C606" s="3" t="s">
        <v>1813</v>
      </c>
      <c r="D606" s="3" t="s">
        <v>32</v>
      </c>
      <c r="E606" s="3" t="s">
        <v>1814</v>
      </c>
      <c r="F606" s="3" t="s">
        <v>1815</v>
      </c>
      <c r="G606" s="4" t="str">
        <f>HYPERLINK(F606)</f>
        <v>https://jobseq.eqsuite.com/JobPost/View/6650c8ac6b153a000171c329/dispatcher-customer-service?lic=2040&amp;uid=36986</v>
      </c>
    </row>
    <row r="607" spans="1:7" ht="20.100000000000001" customHeight="1" x14ac:dyDescent="0.25">
      <c r="A607" s="6">
        <v>45435</v>
      </c>
      <c r="B607" s="3" t="s">
        <v>1816</v>
      </c>
      <c r="C607" s="3" t="s">
        <v>312</v>
      </c>
      <c r="D607" s="3" t="s">
        <v>175</v>
      </c>
      <c r="E607" s="3" t="s">
        <v>1817</v>
      </c>
      <c r="F607" s="3" t="s">
        <v>1818</v>
      </c>
      <c r="G607" s="4" t="str">
        <f>HYPERLINK(F607)</f>
        <v>https://jobseq.eqsuite.com/JobPost/View/6650c93a6b153a0001735fb7/cnc-operators-and-machinists-swiss-lathes-day-and-swing-shifts?lic=2040&amp;uid=36986</v>
      </c>
    </row>
    <row r="608" spans="1:7" ht="20.100000000000001" customHeight="1" x14ac:dyDescent="0.25">
      <c r="A608" s="6">
        <v>45435</v>
      </c>
      <c r="B608" s="3" t="s">
        <v>1820</v>
      </c>
      <c r="C608" s="3" t="s">
        <v>1821</v>
      </c>
      <c r="D608" s="3" t="s">
        <v>32</v>
      </c>
      <c r="E608" s="3" t="s">
        <v>33</v>
      </c>
      <c r="F608" s="3" t="s">
        <v>1822</v>
      </c>
      <c r="G608" s="4" t="str">
        <f>HYPERLINK(F608)</f>
        <v>https://jobseq.eqsuite.com/JobPost/View/6652b3187792541d5c07030c/registered-group-supervisor-centralized-services?lic=2040&amp;uid=36986</v>
      </c>
    </row>
    <row r="609" spans="1:7" ht="20.100000000000001" customHeight="1" x14ac:dyDescent="0.25">
      <c r="A609" s="6">
        <v>45435</v>
      </c>
      <c r="B609" s="3" t="s">
        <v>1823</v>
      </c>
      <c r="C609" s="3" t="s">
        <v>122</v>
      </c>
      <c r="D609" s="3" t="s">
        <v>37</v>
      </c>
      <c r="E609" s="3" t="s">
        <v>1824</v>
      </c>
      <c r="F609" s="3" t="s">
        <v>1825</v>
      </c>
      <c r="G609" s="4" t="str">
        <f>HYPERLINK(F609)</f>
        <v>https://jobseq.eqsuite.com/JobPost/View/665196df9b7d50092c544a4e/welder-fabricator?lic=2040&amp;uid=36986</v>
      </c>
    </row>
    <row r="610" spans="1:7" ht="20.100000000000001" customHeight="1" x14ac:dyDescent="0.25">
      <c r="A610" s="6">
        <v>45435</v>
      </c>
      <c r="B610" s="3" t="s">
        <v>1826</v>
      </c>
      <c r="C610" s="3" t="s">
        <v>122</v>
      </c>
      <c r="D610" s="3" t="s">
        <v>175</v>
      </c>
      <c r="E610" s="3" t="s">
        <v>274</v>
      </c>
      <c r="F610" s="3" t="s">
        <v>1827</v>
      </c>
      <c r="G610" s="4" t="str">
        <f>HYPERLINK(F610)</f>
        <v>https://jobseq.eqsuite.com/JobPost/View/665196df9b7d5117106547eb/warehouse-receiver?lic=2040&amp;uid=36986</v>
      </c>
    </row>
    <row r="611" spans="1:7" ht="20.100000000000001" customHeight="1" x14ac:dyDescent="0.25">
      <c r="A611" s="6">
        <v>45435</v>
      </c>
      <c r="B611" s="3" t="s">
        <v>1828</v>
      </c>
      <c r="C611" s="3" t="s">
        <v>983</v>
      </c>
      <c r="D611" s="3" t="s">
        <v>77</v>
      </c>
      <c r="E611" s="3" t="s">
        <v>274</v>
      </c>
      <c r="F611" s="3" t="s">
        <v>1829</v>
      </c>
      <c r="G611" s="4" t="str">
        <f>HYPERLINK(F611)</f>
        <v>https://jobseq.eqsuite.com/JobPost/View/66504ad97792541d5c061760/warehouse-inventory-clerk?lic=2040&amp;uid=36986</v>
      </c>
    </row>
    <row r="612" spans="1:7" ht="20.100000000000001" customHeight="1" x14ac:dyDescent="0.25">
      <c r="A612" s="6">
        <v>45435</v>
      </c>
      <c r="B612" s="3" t="s">
        <v>1830</v>
      </c>
      <c r="C612" s="3" t="s">
        <v>1295</v>
      </c>
      <c r="D612" s="3" t="s">
        <v>1296</v>
      </c>
      <c r="E612" s="3" t="s">
        <v>361</v>
      </c>
      <c r="F612" s="3" t="s">
        <v>1831</v>
      </c>
      <c r="G612" s="4" t="str">
        <f>HYPERLINK(F612)</f>
        <v>https://jobseq.eqsuite.com/JobPost/View/66505c049b7d51171064bf68/client-services-consultant-mainframe-aiops?lic=2040&amp;uid=36986</v>
      </c>
    </row>
    <row r="613" spans="1:7" ht="20.100000000000001" customHeight="1" x14ac:dyDescent="0.25">
      <c r="A613" s="6">
        <v>45435</v>
      </c>
      <c r="B613" s="3" t="s">
        <v>1832</v>
      </c>
      <c r="C613" s="3" t="s">
        <v>1022</v>
      </c>
      <c r="D613" s="3" t="s">
        <v>1023</v>
      </c>
      <c r="E613" s="3" t="s">
        <v>255</v>
      </c>
      <c r="F613" s="3" t="s">
        <v>1833</v>
      </c>
      <c r="G613" s="4" t="str">
        <f>HYPERLINK(F613)</f>
        <v>https://jobseq.eqsuite.com/JobPost/View/665067089b7d50092c53c656/client-services-agent-nc?lic=2040&amp;uid=36986</v>
      </c>
    </row>
    <row r="614" spans="1:7" ht="20.100000000000001" customHeight="1" x14ac:dyDescent="0.25">
      <c r="A614" s="6">
        <v>45435</v>
      </c>
      <c r="B614" s="3" t="s">
        <v>1834</v>
      </c>
      <c r="C614" s="3" t="s">
        <v>1835</v>
      </c>
      <c r="D614" s="3" t="s">
        <v>77</v>
      </c>
      <c r="E614" s="3" t="s">
        <v>713</v>
      </c>
      <c r="F614" s="3" t="s">
        <v>1836</v>
      </c>
      <c r="G614" s="4" t="str">
        <f>HYPERLINK(F614)</f>
        <v>https://jobseq.eqsuite.com/JobPost/View/6650c8e06b153a00017257aa/pa-administration-specialist?lic=2040&amp;uid=36986</v>
      </c>
    </row>
    <row r="615" spans="1:7" ht="20.100000000000001" customHeight="1" x14ac:dyDescent="0.25">
      <c r="A615" s="6">
        <v>45435</v>
      </c>
      <c r="B615" s="3" t="s">
        <v>1837</v>
      </c>
      <c r="C615" s="3" t="s">
        <v>27</v>
      </c>
      <c r="D615" s="3" t="s">
        <v>1262</v>
      </c>
      <c r="E615" s="3" t="s">
        <v>9</v>
      </c>
      <c r="F615" s="3" t="s">
        <v>1838</v>
      </c>
      <c r="G615" s="4" t="str">
        <f>HYPERLINK(F615)</f>
        <v>https://jobseq.eqsuite.com/JobPost/View/665049699b7d50092c53b97b/paraeducator-general-education-alternative-classroom?lic=2040&amp;uid=36986</v>
      </c>
    </row>
    <row r="616" spans="1:7" ht="20.100000000000001" customHeight="1" x14ac:dyDescent="0.25">
      <c r="A616" s="6">
        <v>45435</v>
      </c>
      <c r="B616" s="3" t="s">
        <v>1839</v>
      </c>
      <c r="C616" s="3" t="s">
        <v>53</v>
      </c>
      <c r="D616" s="3" t="s">
        <v>32</v>
      </c>
      <c r="E616" s="3" t="s">
        <v>212</v>
      </c>
      <c r="F616" s="3" t="s">
        <v>1840</v>
      </c>
      <c r="G616" s="4" t="str">
        <f>HYPERLINK(F616)</f>
        <v>https://jobseq.eqsuite.com/JobPost/View/665033ef9b7d50092c53ace4/lead-software-engineer?lic=2040&amp;uid=36986</v>
      </c>
    </row>
    <row r="617" spans="1:7" ht="20.100000000000001" customHeight="1" x14ac:dyDescent="0.25">
      <c r="A617" s="6">
        <v>45435</v>
      </c>
      <c r="B617" s="3" t="s">
        <v>1841</v>
      </c>
      <c r="C617" s="3" t="s">
        <v>1842</v>
      </c>
      <c r="D617" s="3" t="s">
        <v>37</v>
      </c>
      <c r="E617" s="3" t="s">
        <v>306</v>
      </c>
      <c r="F617" s="3" t="s">
        <v>1843</v>
      </c>
      <c r="G617" s="4" t="str">
        <f>HYPERLINK(F617)</f>
        <v>https://jobseq.eqsuite.com/JobPost/View/664fca6d7318e91078a9a4ac/part-time-sales-associate-store-9797?lic=2040&amp;uid=36986</v>
      </c>
    </row>
    <row r="618" spans="1:7" ht="20.100000000000001" customHeight="1" x14ac:dyDescent="0.25">
      <c r="A618" s="6">
        <v>45435</v>
      </c>
      <c r="B618" s="3" t="s">
        <v>1844</v>
      </c>
      <c r="C618" s="3" t="s">
        <v>1845</v>
      </c>
      <c r="D618" s="3" t="s">
        <v>1846</v>
      </c>
      <c r="E618" s="3" t="s">
        <v>131</v>
      </c>
      <c r="F618" s="3" t="s">
        <v>1847</v>
      </c>
      <c r="G618" s="4" t="str">
        <f>HYPERLINK(F618)</f>
        <v>https://jobseq.eqsuite.com/JobPost/View/664f2aec9b7d50092c53633b/lead-cook?lic=2040&amp;uid=36986</v>
      </c>
    </row>
    <row r="619" spans="1:7" ht="20.100000000000001" customHeight="1" x14ac:dyDescent="0.25">
      <c r="A619" s="6">
        <v>45435</v>
      </c>
      <c r="B619" s="3" t="s">
        <v>1848</v>
      </c>
      <c r="C619" s="3" t="s">
        <v>53</v>
      </c>
      <c r="D619" s="3" t="s">
        <v>32</v>
      </c>
      <c r="E619" s="3" t="s">
        <v>197</v>
      </c>
      <c r="F619" s="3" t="s">
        <v>1849</v>
      </c>
      <c r="G619" s="4" t="str">
        <f>HYPERLINK(F619)</f>
        <v>https://jobseq.eqsuite.com/JobPost/View/66560facec37b60001576456/principal-engineer-cto-automation?lic=2040&amp;uid=36986</v>
      </c>
    </row>
    <row r="620" spans="1:7" ht="20.100000000000001" customHeight="1" x14ac:dyDescent="0.25">
      <c r="A620" s="6">
        <v>45435</v>
      </c>
      <c r="B620" s="3" t="s">
        <v>1850</v>
      </c>
      <c r="C620" s="3" t="s">
        <v>1851</v>
      </c>
      <c r="D620" s="3" t="s">
        <v>175</v>
      </c>
      <c r="E620" s="3" t="s">
        <v>14</v>
      </c>
      <c r="F620" s="3" t="s">
        <v>1852</v>
      </c>
      <c r="G620" s="4" t="str">
        <f>HYPERLINK(F620)</f>
        <v>https://jobseq.eqsuite.com/JobPost/View/6652fedb7792541d5c07276e/phlebotomist?lic=2040&amp;uid=36986</v>
      </c>
    </row>
    <row r="621" spans="1:7" ht="20.100000000000001" customHeight="1" x14ac:dyDescent="0.25">
      <c r="A621" s="6">
        <v>45435</v>
      </c>
      <c r="B621" s="3" t="s">
        <v>1853</v>
      </c>
      <c r="C621" s="3" t="s">
        <v>1854</v>
      </c>
      <c r="D621" s="3" t="s">
        <v>175</v>
      </c>
      <c r="E621" s="3" t="s">
        <v>348</v>
      </c>
      <c r="F621" s="3" t="s">
        <v>1855</v>
      </c>
      <c r="G621" s="4" t="str">
        <f>HYPERLINK(F621)</f>
        <v>https://jobseq.eqsuite.com/JobPost/View/665219d7876c480001129d6b/hardware-engineering-rk-referral-test?lic=2040&amp;uid=36986</v>
      </c>
    </row>
    <row r="622" spans="1:7" ht="20.100000000000001" customHeight="1" x14ac:dyDescent="0.25">
      <c r="A622" s="6">
        <v>45435</v>
      </c>
      <c r="B622" s="3" t="s">
        <v>1857</v>
      </c>
      <c r="C622" s="3" t="s">
        <v>1047</v>
      </c>
      <c r="D622" s="3" t="s">
        <v>32</v>
      </c>
      <c r="E622" s="3" t="s">
        <v>1858</v>
      </c>
      <c r="F622" s="3" t="s">
        <v>1859</v>
      </c>
      <c r="G622" s="4" t="str">
        <f>HYPERLINK(F622)</f>
        <v>https://jobseq.eqsuite.com/JobPost/View/665049a67792541d5c06165f/cable-technician?lic=2040&amp;uid=36986</v>
      </c>
    </row>
    <row r="623" spans="1:7" ht="20.100000000000001" customHeight="1" x14ac:dyDescent="0.25">
      <c r="A623" s="6">
        <v>45435</v>
      </c>
      <c r="B623" s="3" t="s">
        <v>1860</v>
      </c>
      <c r="C623" s="3" t="s">
        <v>1295</v>
      </c>
      <c r="D623" s="3" t="s">
        <v>1296</v>
      </c>
      <c r="E623" s="3" t="s">
        <v>613</v>
      </c>
      <c r="F623" s="3" t="s">
        <v>1861</v>
      </c>
      <c r="G623" s="4" t="str">
        <f>HYPERLINK(F623)</f>
        <v>https://jobseq.eqsuite.com/JobPost/View/66505c049b7d50092c53c1dd/contracts-administrator-ww-commercial-law?lic=2040&amp;uid=36986</v>
      </c>
    </row>
    <row r="624" spans="1:7" ht="20.100000000000001" customHeight="1" x14ac:dyDescent="0.25">
      <c r="A624" s="6">
        <v>45435</v>
      </c>
      <c r="B624" s="3" t="s">
        <v>1862</v>
      </c>
      <c r="C624" s="3" t="s">
        <v>1863</v>
      </c>
      <c r="D624" s="3" t="s">
        <v>37</v>
      </c>
      <c r="E624" s="3" t="s">
        <v>87</v>
      </c>
      <c r="F624" s="3" t="s">
        <v>1864</v>
      </c>
      <c r="G624" s="4" t="str">
        <f>HYPERLINK(F624)</f>
        <v>https://jobseq.eqsuite.com/JobPost/View/664f90719b7d511710645928/rn-pcu?lic=2040&amp;uid=36986</v>
      </c>
    </row>
    <row r="625" spans="1:7" ht="20.100000000000001" customHeight="1" x14ac:dyDescent="0.25">
      <c r="A625" s="6">
        <v>45435</v>
      </c>
      <c r="B625" s="3" t="s">
        <v>1865</v>
      </c>
      <c r="C625" s="3" t="s">
        <v>1866</v>
      </c>
      <c r="D625" s="3" t="s">
        <v>1125</v>
      </c>
      <c r="E625" s="3" t="s">
        <v>1867</v>
      </c>
      <c r="F625" s="3" t="s">
        <v>1868</v>
      </c>
      <c r="G625" s="4" t="str">
        <f>HYPERLINK(F625)</f>
        <v>https://jobseq.eqsuite.com/JobPost/View/664fdeb39b7d51171064994f/police-officer-recruit?lic=2040&amp;uid=36986</v>
      </c>
    </row>
    <row r="626" spans="1:7" ht="20.100000000000001" customHeight="1" x14ac:dyDescent="0.25">
      <c r="A626" s="6">
        <v>45435</v>
      </c>
      <c r="B626" s="3" t="s">
        <v>1410</v>
      </c>
      <c r="C626" s="3" t="s">
        <v>1869</v>
      </c>
      <c r="D626" s="3" t="s">
        <v>37</v>
      </c>
      <c r="E626" s="3" t="s">
        <v>19</v>
      </c>
      <c r="F626" s="3" t="s">
        <v>1870</v>
      </c>
      <c r="G626" s="4" t="str">
        <f>HYPERLINK(F626)</f>
        <v>https://jobseq.eqsuite.com/JobPost/View/6650c7e96b153a00016f7905/cook?lic=2040&amp;uid=36986</v>
      </c>
    </row>
    <row r="627" spans="1:7" ht="20.100000000000001" customHeight="1" x14ac:dyDescent="0.25">
      <c r="A627" s="6">
        <v>45435</v>
      </c>
      <c r="B627" s="3" t="s">
        <v>1871</v>
      </c>
      <c r="C627" s="3" t="s">
        <v>1872</v>
      </c>
      <c r="D627" s="3" t="s">
        <v>1873</v>
      </c>
      <c r="E627" s="3" t="s">
        <v>320</v>
      </c>
      <c r="F627" s="3" t="s">
        <v>1874</v>
      </c>
      <c r="G627" s="4" t="str">
        <f>HYPERLINK(F627)</f>
        <v>https://jobseq.eqsuite.com/JobPost/View/665064617792541d5c06216a/retail-manager-operations?lic=2040&amp;uid=36986</v>
      </c>
    </row>
    <row r="628" spans="1:7" ht="20.100000000000001" customHeight="1" x14ac:dyDescent="0.25">
      <c r="A628" s="6">
        <v>45435</v>
      </c>
      <c r="B628" s="3" t="s">
        <v>1875</v>
      </c>
      <c r="C628" s="3" t="s">
        <v>1876</v>
      </c>
      <c r="D628" s="3" t="s">
        <v>1877</v>
      </c>
      <c r="E628" s="3" t="s">
        <v>320</v>
      </c>
      <c r="F628" s="3" t="s">
        <v>1878</v>
      </c>
      <c r="G628" s="4" t="str">
        <f>HYPERLINK(F628)</f>
        <v>https://jobseq.eqsuite.com/JobPost/View/665075669b7d51171064ca95/store-manager-chandler?lic=2040&amp;uid=36986</v>
      </c>
    </row>
    <row r="629" spans="1:7" ht="20.100000000000001" customHeight="1" x14ac:dyDescent="0.25">
      <c r="A629" s="6">
        <v>45435</v>
      </c>
      <c r="B629" s="3" t="s">
        <v>1803</v>
      </c>
      <c r="C629" s="3" t="s">
        <v>610</v>
      </c>
      <c r="D629" s="3" t="s">
        <v>1804</v>
      </c>
      <c r="E629" s="3" t="s">
        <v>306</v>
      </c>
      <c r="F629" s="3" t="s">
        <v>1879</v>
      </c>
      <c r="G629" s="4" t="str">
        <f>HYPERLINK(F629)</f>
        <v>https://jobseq.eqsuite.com/JobPost/View/66502b209b7d50092c53a8e4/retail-sales-associate?lic=2040&amp;uid=36986</v>
      </c>
    </row>
    <row r="630" spans="1:7" ht="20.100000000000001" customHeight="1" x14ac:dyDescent="0.25">
      <c r="A630" s="6">
        <v>45435</v>
      </c>
      <c r="B630" s="3" t="s">
        <v>1880</v>
      </c>
      <c r="C630" s="3" t="s">
        <v>1881</v>
      </c>
      <c r="D630" s="3" t="s">
        <v>77</v>
      </c>
      <c r="E630" s="3" t="s">
        <v>889</v>
      </c>
      <c r="F630" s="3" t="s">
        <v>1882</v>
      </c>
      <c r="G630" s="4" t="str">
        <f>HYPERLINK(F630)</f>
        <v>https://jobseq.eqsuite.com/JobPost/View/66560f44ec37b60001560fa4/anti-money-laundering-specialist?lic=2040&amp;uid=36986</v>
      </c>
    </row>
    <row r="631" spans="1:7" ht="20.100000000000001" customHeight="1" x14ac:dyDescent="0.25">
      <c r="A631" s="6">
        <v>45435</v>
      </c>
      <c r="B631" s="3" t="s">
        <v>1883</v>
      </c>
      <c r="C631" s="3" t="s">
        <v>1093</v>
      </c>
      <c r="D631" s="3" t="s">
        <v>77</v>
      </c>
      <c r="E631" s="3" t="s">
        <v>962</v>
      </c>
      <c r="F631" s="3" t="s">
        <v>1884</v>
      </c>
      <c r="G631" s="4" t="str">
        <f>HYPERLINK(F631)</f>
        <v>https://jobseq.eqsuite.com/JobPost/View/6654f7297792541d5c07c0f0/architectural-job-captain?lic=2040&amp;uid=36986</v>
      </c>
    </row>
    <row r="632" spans="1:7" ht="20.100000000000001" customHeight="1" x14ac:dyDescent="0.25">
      <c r="A632" s="6">
        <v>45435</v>
      </c>
      <c r="B632" s="3" t="s">
        <v>1193</v>
      </c>
      <c r="C632" s="3" t="s">
        <v>1886</v>
      </c>
      <c r="D632" s="3" t="s">
        <v>37</v>
      </c>
      <c r="E632" s="3" t="s">
        <v>217</v>
      </c>
      <c r="F632" s="3" t="s">
        <v>1887</v>
      </c>
      <c r="G632" s="4" t="str">
        <f>HYPERLINK(F632)</f>
        <v>https://jobseq.eqsuite.com/JobPost/View/6650c83b6b153a0001706f38/maintenance-technician?lic=2040&amp;uid=36986</v>
      </c>
    </row>
    <row r="633" spans="1:7" ht="20.100000000000001" customHeight="1" x14ac:dyDescent="0.25">
      <c r="A633" s="6">
        <v>45435</v>
      </c>
      <c r="B633" s="3" t="s">
        <v>1888</v>
      </c>
      <c r="C633" s="3" t="s">
        <v>565</v>
      </c>
      <c r="D633" s="3" t="s">
        <v>32</v>
      </c>
      <c r="E633" s="3" t="s">
        <v>727</v>
      </c>
      <c r="F633" s="3" t="s">
        <v>1889</v>
      </c>
      <c r="G633" s="4" t="str">
        <f>HYPERLINK(F633)</f>
        <v>https://jobseq.eqsuite.com/JobPost/View/6650c8146b153a00016ffcb1/quality-engineer-at?lic=2040&amp;uid=36986</v>
      </c>
    </row>
    <row r="634" spans="1:7" ht="20.100000000000001" customHeight="1" x14ac:dyDescent="0.25">
      <c r="A634" s="6">
        <v>45435</v>
      </c>
      <c r="B634" s="3" t="s">
        <v>1890</v>
      </c>
      <c r="C634" s="3" t="s">
        <v>1891</v>
      </c>
      <c r="D634" s="3" t="s">
        <v>175</v>
      </c>
      <c r="E634" s="3" t="s">
        <v>1892</v>
      </c>
      <c r="F634" s="3" t="s">
        <v>1893</v>
      </c>
      <c r="G634" s="4" t="str">
        <f>HYPERLINK(F634)</f>
        <v>https://jobseq.eqsuite.com/JobPost/View/6650c84c6b153a000170a173/school-psychologist?lic=2040&amp;uid=36986</v>
      </c>
    </row>
    <row r="635" spans="1:7" ht="20.100000000000001" customHeight="1" x14ac:dyDescent="0.25">
      <c r="A635" s="6">
        <v>45435</v>
      </c>
      <c r="B635" s="3" t="s">
        <v>1894</v>
      </c>
      <c r="C635" s="3" t="s">
        <v>1895</v>
      </c>
      <c r="D635" s="3" t="s">
        <v>32</v>
      </c>
      <c r="E635" s="3" t="s">
        <v>197</v>
      </c>
      <c r="F635" s="3" t="s">
        <v>1896</v>
      </c>
      <c r="G635" s="4" t="str">
        <f>HYPERLINK(F635)</f>
        <v>https://jobseq.eqsuite.com/JobPost/View/6650c83c6b153a00017072e1/principal-engineer-senior-manager-soc-verification?lic=2040&amp;uid=36986</v>
      </c>
    </row>
    <row r="636" spans="1:7" ht="20.100000000000001" customHeight="1" x14ac:dyDescent="0.25">
      <c r="A636" s="6">
        <v>45435</v>
      </c>
      <c r="B636" s="3" t="s">
        <v>1897</v>
      </c>
      <c r="C636" s="3" t="s">
        <v>387</v>
      </c>
      <c r="D636" s="3" t="s">
        <v>1898</v>
      </c>
      <c r="E636" s="3" t="s">
        <v>853</v>
      </c>
      <c r="F636" s="3" t="s">
        <v>1899</v>
      </c>
      <c r="G636" s="4" t="str">
        <f>HYPERLINK(F636)</f>
        <v>https://jobseq.eqsuite.com/JobPost/View/66503c4d9b7d51171064b770/it-support-specialist-i-hybrid?lic=2040&amp;uid=36986</v>
      </c>
    </row>
    <row r="637" spans="1:7" ht="20.100000000000001" customHeight="1" x14ac:dyDescent="0.25">
      <c r="A637" s="6">
        <v>45435</v>
      </c>
      <c r="B637" s="3" t="s">
        <v>1900</v>
      </c>
      <c r="C637" s="3" t="s">
        <v>1901</v>
      </c>
      <c r="D637" s="3" t="s">
        <v>37</v>
      </c>
      <c r="E637" s="3" t="s">
        <v>33</v>
      </c>
      <c r="F637" s="3" t="s">
        <v>1902</v>
      </c>
      <c r="G637" s="4" t="str">
        <f>HYPERLINK(F637)</f>
        <v>https://jobseq.eqsuite.com/JobPost/View/664f484d7792541d5c05a623/voter-registration-field-directors?lic=2040&amp;uid=36986</v>
      </c>
    </row>
    <row r="638" spans="1:7" ht="20.100000000000001" customHeight="1" x14ac:dyDescent="0.25">
      <c r="A638" s="6">
        <v>45435</v>
      </c>
      <c r="B638" s="3" t="s">
        <v>1903</v>
      </c>
      <c r="C638" s="3" t="s">
        <v>1904</v>
      </c>
      <c r="D638" s="3" t="s">
        <v>37</v>
      </c>
      <c r="E638" s="3" t="s">
        <v>498</v>
      </c>
      <c r="F638" s="3" t="s">
        <v>1905</v>
      </c>
      <c r="G638" s="4" t="str">
        <f>HYPERLINK(F638)</f>
        <v>https://jobseq.eqsuite.com/JobPost/View/664f772c457cce0001336b8d/project-and-program-management-project-manager-non-tech-5-project-manager-non-tech-5-24-03496?lic=2040&amp;uid=36986</v>
      </c>
    </row>
    <row r="639" spans="1:7" ht="20.100000000000001" customHeight="1" x14ac:dyDescent="0.25">
      <c r="A639" s="6">
        <v>45435</v>
      </c>
      <c r="B639" s="3" t="s">
        <v>1906</v>
      </c>
      <c r="C639" s="3" t="s">
        <v>1907</v>
      </c>
      <c r="D639" s="3" t="s">
        <v>77</v>
      </c>
      <c r="E639" s="3" t="s">
        <v>1908</v>
      </c>
      <c r="F639" s="3" t="s">
        <v>1909</v>
      </c>
      <c r="G639" s="4" t="str">
        <f>HYPERLINK(F639)</f>
        <v>https://jobseq.eqsuite.com/JobPost/View/664f866e9b7d5117106454a2/ra-intern?lic=2040&amp;uid=36986</v>
      </c>
    </row>
    <row r="640" spans="1:7" ht="20.100000000000001" customHeight="1" x14ac:dyDescent="0.25">
      <c r="A640" s="6">
        <v>45435</v>
      </c>
      <c r="B640" s="3" t="s">
        <v>1862</v>
      </c>
      <c r="C640" s="3" t="s">
        <v>1863</v>
      </c>
      <c r="D640" s="3" t="s">
        <v>37</v>
      </c>
      <c r="E640" s="3" t="s">
        <v>87</v>
      </c>
      <c r="F640" s="3" t="s">
        <v>1910</v>
      </c>
      <c r="G640" s="4" t="str">
        <f>HYPERLINK(F640)</f>
        <v>https://jobseq.eqsuite.com/JobPost/View/664f90719b7d511710645934/rn-pcu?lic=2040&amp;uid=36986</v>
      </c>
    </row>
    <row r="641" spans="1:7" ht="20.100000000000001" customHeight="1" x14ac:dyDescent="0.25">
      <c r="A641" s="6">
        <v>45435</v>
      </c>
      <c r="B641" s="3" t="s">
        <v>1911</v>
      </c>
      <c r="C641" s="3" t="s">
        <v>1912</v>
      </c>
      <c r="D641" s="3" t="s">
        <v>77</v>
      </c>
      <c r="E641" s="3" t="s">
        <v>853</v>
      </c>
      <c r="F641" s="3" t="s">
        <v>1913</v>
      </c>
      <c r="G641" s="4" t="str">
        <f>HYPERLINK(F641)</f>
        <v>https://jobseq.eqsuite.com/JobPost/View/66561057ec37b6000159960a/it-department-technician?lic=2040&amp;uid=36986</v>
      </c>
    </row>
    <row r="642" spans="1:7" ht="20.100000000000001" customHeight="1" x14ac:dyDescent="0.25">
      <c r="A642" s="6">
        <v>45435</v>
      </c>
      <c r="B642" s="3" t="s">
        <v>1914</v>
      </c>
      <c r="C642" s="3" t="s">
        <v>248</v>
      </c>
      <c r="D642" s="3" t="s">
        <v>37</v>
      </c>
      <c r="E642" s="3" t="s">
        <v>163</v>
      </c>
      <c r="F642" s="3" t="s">
        <v>1915</v>
      </c>
      <c r="G642" s="4" t="str">
        <f>HYPERLINK(F642)</f>
        <v>https://jobseq.eqsuite.com/JobPost/View/66560ff1ec37b600015848c2/travel-cath-lab-tech-2-522-per-week-in-mesa-az?lic=2040&amp;uid=36986</v>
      </c>
    </row>
    <row r="643" spans="1:7" ht="20.100000000000001" customHeight="1" x14ac:dyDescent="0.25">
      <c r="A643" s="6">
        <v>45435</v>
      </c>
      <c r="B643" s="3" t="s">
        <v>1917</v>
      </c>
      <c r="C643" s="3" t="s">
        <v>1881</v>
      </c>
      <c r="D643" s="3" t="s">
        <v>77</v>
      </c>
      <c r="E643" s="3" t="s">
        <v>889</v>
      </c>
      <c r="F643" s="3" t="s">
        <v>1918</v>
      </c>
      <c r="G643" s="4" t="str">
        <f>HYPERLINK(F643)</f>
        <v>https://jobseq.eqsuite.com/JobPost/View/664f004c9b7d511710643074/aml-specialist?lic=2040&amp;uid=36986</v>
      </c>
    </row>
    <row r="644" spans="1:7" ht="20.100000000000001" customHeight="1" x14ac:dyDescent="0.25">
      <c r="A644" s="6">
        <v>45435</v>
      </c>
      <c r="B644" s="3" t="s">
        <v>1919</v>
      </c>
      <c r="C644" s="3" t="s">
        <v>824</v>
      </c>
      <c r="D644" s="3" t="s">
        <v>37</v>
      </c>
      <c r="E644" s="3" t="s">
        <v>366</v>
      </c>
      <c r="F644" s="3" t="s">
        <v>1920</v>
      </c>
      <c r="G644" s="4" t="str">
        <f>HYPERLINK(F644)</f>
        <v>https://jobseq.eqsuite.com/JobPost/View/664ee8967318e91078a98990/patient-care-tech-behavioral-health?lic=2040&amp;uid=36986</v>
      </c>
    </row>
    <row r="645" spans="1:7" ht="20.100000000000001" customHeight="1" x14ac:dyDescent="0.25">
      <c r="A645" s="6">
        <v>45435</v>
      </c>
      <c r="B645" s="3" t="s">
        <v>1780</v>
      </c>
      <c r="C645" s="3" t="s">
        <v>1869</v>
      </c>
      <c r="D645" s="3" t="s">
        <v>37</v>
      </c>
      <c r="E645" s="3" t="s">
        <v>33</v>
      </c>
      <c r="F645" s="3" t="s">
        <v>1921</v>
      </c>
      <c r="G645" s="4" t="str">
        <f>HYPERLINK(F645)</f>
        <v>https://jobseq.eqsuite.com/JobPost/View/6650c83a6b153a00017069ed/wellness-director?lic=2040&amp;uid=36986</v>
      </c>
    </row>
    <row r="646" spans="1:7" ht="20.100000000000001" customHeight="1" x14ac:dyDescent="0.25">
      <c r="A646" s="6">
        <v>45435</v>
      </c>
      <c r="B646" s="3" t="s">
        <v>1922</v>
      </c>
      <c r="C646" s="3" t="s">
        <v>1923</v>
      </c>
      <c r="D646" s="3" t="s">
        <v>77</v>
      </c>
      <c r="E646" s="3" t="s">
        <v>537</v>
      </c>
      <c r="F646" s="3" t="s">
        <v>1924</v>
      </c>
      <c r="G646" s="4" t="str">
        <f>HYPERLINK(F646)</f>
        <v>https://jobseq.eqsuite.com/JobPost/View/664f7677457cce0001314287/systems-administrator-ii?lic=2040&amp;uid=36986</v>
      </c>
    </row>
    <row r="647" spans="1:7" ht="20.100000000000001" customHeight="1" x14ac:dyDescent="0.25">
      <c r="A647" s="6">
        <v>45435</v>
      </c>
      <c r="B647" s="3" t="s">
        <v>1862</v>
      </c>
      <c r="C647" s="3" t="s">
        <v>1863</v>
      </c>
      <c r="D647" s="3" t="s">
        <v>37</v>
      </c>
      <c r="E647" s="3" t="s">
        <v>87</v>
      </c>
      <c r="F647" s="3" t="s">
        <v>1925</v>
      </c>
      <c r="G647" s="4" t="str">
        <f>HYPERLINK(F647)</f>
        <v>https://jobseq.eqsuite.com/JobPost/View/664f90719b7d51171064592e/rn-pcu?lic=2040&amp;uid=36986</v>
      </c>
    </row>
    <row r="648" spans="1:7" ht="20.100000000000001" customHeight="1" x14ac:dyDescent="0.25">
      <c r="A648" s="6">
        <v>45435</v>
      </c>
      <c r="B648" s="3" t="s">
        <v>1926</v>
      </c>
      <c r="C648" s="3" t="s">
        <v>1927</v>
      </c>
      <c r="D648" s="3" t="s">
        <v>32</v>
      </c>
      <c r="E648" s="3" t="s">
        <v>87</v>
      </c>
      <c r="F648" s="3" t="s">
        <v>1928</v>
      </c>
      <c r="G648" s="4" t="str">
        <f>HYPERLINK(F648)</f>
        <v>https://jobseq.eqsuite.com/JobPost/View/6650b8ef9b7d51171064db8d/rn-needed-in-chandler-day-shifts?lic=2040&amp;uid=36986</v>
      </c>
    </row>
    <row r="649" spans="1:7" ht="20.100000000000001" customHeight="1" x14ac:dyDescent="0.25">
      <c r="A649" s="6">
        <v>45435</v>
      </c>
      <c r="B649" s="3" t="s">
        <v>1929</v>
      </c>
      <c r="C649" s="3" t="s">
        <v>1930</v>
      </c>
      <c r="D649" s="3" t="s">
        <v>175</v>
      </c>
      <c r="E649" s="3" t="s">
        <v>1213</v>
      </c>
      <c r="F649" s="3" t="s">
        <v>1931</v>
      </c>
      <c r="G649" s="4" t="str">
        <f>HYPERLINK(F649)</f>
        <v>https://jobseq.eqsuite.com/JobPost/View/664f84c39b7d50092c5372d3/veterinary-laboratory-technician?lic=2040&amp;uid=36986</v>
      </c>
    </row>
    <row r="650" spans="1:7" ht="20.100000000000001" customHeight="1" x14ac:dyDescent="0.25">
      <c r="A650" s="6">
        <v>45435</v>
      </c>
      <c r="B650" s="3" t="s">
        <v>1932</v>
      </c>
      <c r="C650" s="3" t="s">
        <v>1621</v>
      </c>
      <c r="D650" s="3" t="s">
        <v>77</v>
      </c>
      <c r="E650" s="3" t="s">
        <v>1933</v>
      </c>
      <c r="F650" s="3" t="s">
        <v>1934</v>
      </c>
      <c r="G650" s="4" t="str">
        <f>HYPERLINK(F650)</f>
        <v>https://jobseq.eqsuite.com/JobPost/View/665075679b7d51171064caa5/prepared-foods-dishwasher-full-time?lic=2040&amp;uid=36986</v>
      </c>
    </row>
    <row r="651" spans="1:7" ht="20.100000000000001" customHeight="1" x14ac:dyDescent="0.25">
      <c r="A651" s="6">
        <v>45435</v>
      </c>
      <c r="B651" s="3" t="s">
        <v>1935</v>
      </c>
      <c r="C651" s="3" t="s">
        <v>983</v>
      </c>
      <c r="D651" s="3" t="s">
        <v>32</v>
      </c>
      <c r="E651" s="3" t="s">
        <v>274</v>
      </c>
      <c r="F651" s="3" t="s">
        <v>1936</v>
      </c>
      <c r="G651" s="4" t="str">
        <f>HYPERLINK(F651)</f>
        <v>https://jobseq.eqsuite.com/JobPost/View/66504ad87792541d5c061731/merchandiser?lic=2040&amp;uid=36986</v>
      </c>
    </row>
    <row r="652" spans="1:7" ht="20.100000000000001" customHeight="1" x14ac:dyDescent="0.25">
      <c r="A652" s="6">
        <v>45435</v>
      </c>
      <c r="B652" s="3" t="s">
        <v>1937</v>
      </c>
      <c r="C652" s="3" t="s">
        <v>1938</v>
      </c>
      <c r="D652" s="3" t="s">
        <v>32</v>
      </c>
      <c r="E652" s="3" t="s">
        <v>853</v>
      </c>
      <c r="F652" s="3" t="s">
        <v>1939</v>
      </c>
      <c r="G652" s="4" t="str">
        <f>HYPERLINK(F652)</f>
        <v>https://jobseq.eqsuite.com/JobPost/View/66555fca9b7d50092c55122c/customer-engineer-iii-ddp?lic=2040&amp;uid=36986</v>
      </c>
    </row>
    <row r="653" spans="1:7" ht="20.100000000000001" customHeight="1" x14ac:dyDescent="0.25">
      <c r="A653" s="6">
        <v>45435</v>
      </c>
      <c r="B653" s="3" t="s">
        <v>1940</v>
      </c>
      <c r="C653" s="3" t="s">
        <v>716</v>
      </c>
      <c r="D653" s="3" t="s">
        <v>77</v>
      </c>
      <c r="E653" s="3" t="s">
        <v>864</v>
      </c>
      <c r="F653" s="3" t="s">
        <v>1941</v>
      </c>
      <c r="G653" s="4" t="str">
        <f>HYPERLINK(F653)</f>
        <v>https://jobseq.eqsuite.com/JobPost/View/665612a3ec37b60001606e02/business-intelligence-engineer-north-america-transportation-services?lic=2040&amp;uid=36986</v>
      </c>
    </row>
    <row r="654" spans="1:7" ht="20.100000000000001" customHeight="1" x14ac:dyDescent="0.25">
      <c r="A654" s="6">
        <v>45435</v>
      </c>
      <c r="B654" s="3" t="s">
        <v>1772</v>
      </c>
      <c r="C654" s="3" t="s">
        <v>7</v>
      </c>
      <c r="D654" s="3" t="s">
        <v>37</v>
      </c>
      <c r="E654" s="3" t="s">
        <v>43</v>
      </c>
      <c r="F654" s="3" t="s">
        <v>1942</v>
      </c>
      <c r="G654" s="4" t="str">
        <f>HYPERLINK(F654)</f>
        <v>https://jobseq.eqsuite.com/JobPost/View/6656115bec37b600015cadfb/instructional-coach-special-education-24-25-sy?lic=2040&amp;uid=36986</v>
      </c>
    </row>
    <row r="655" spans="1:7" ht="20.100000000000001" customHeight="1" x14ac:dyDescent="0.25">
      <c r="A655" s="6">
        <v>45435</v>
      </c>
      <c r="B655" s="3" t="s">
        <v>1943</v>
      </c>
      <c r="C655" s="3" t="s">
        <v>1303</v>
      </c>
      <c r="D655" s="3" t="s">
        <v>1944</v>
      </c>
      <c r="E655" s="3" t="s">
        <v>1945</v>
      </c>
      <c r="F655" s="3" t="s">
        <v>1946</v>
      </c>
      <c r="G655" s="4" t="str">
        <f>HYPERLINK(F655)</f>
        <v>https://jobseq.eqsuite.com/JobPost/View/665037fa7792541d5c060b83/9-month-bus-aide-0-75-fte?lic=2040&amp;uid=36986</v>
      </c>
    </row>
    <row r="656" spans="1:7" ht="20.100000000000001" customHeight="1" x14ac:dyDescent="0.25">
      <c r="A656" s="6">
        <v>45435</v>
      </c>
      <c r="B656" s="3" t="s">
        <v>1947</v>
      </c>
      <c r="C656" s="3" t="s">
        <v>1948</v>
      </c>
      <c r="D656" s="3" t="s">
        <v>32</v>
      </c>
      <c r="E656" s="3" t="s">
        <v>1949</v>
      </c>
      <c r="F656" s="3" t="s">
        <v>1950</v>
      </c>
      <c r="G656" s="4" t="str">
        <f>HYPERLINK(F656)</f>
        <v>https://jobseq.eqsuite.com/JobPost/View/6650c8a96b153a000171b863/industrial-waste-wastewater-technician?lic=2040&amp;uid=36986</v>
      </c>
    </row>
    <row r="657" spans="1:7" ht="20.100000000000001" customHeight="1" x14ac:dyDescent="0.25">
      <c r="A657" s="6">
        <v>45435</v>
      </c>
      <c r="B657" s="3" t="s">
        <v>1951</v>
      </c>
      <c r="C657" s="3" t="s">
        <v>7</v>
      </c>
      <c r="D657" s="3" t="s">
        <v>92</v>
      </c>
      <c r="E657" s="3" t="s">
        <v>974</v>
      </c>
      <c r="F657" s="3" t="s">
        <v>1952</v>
      </c>
      <c r="G657" s="4" t="str">
        <f>HYPERLINK(F657)</f>
        <v>https://jobseq.eqsuite.com/JobPost/View/6650464f9b7d51171064bb21/teacher-music-highland-elementary-24-25-sy?lic=2040&amp;uid=36986</v>
      </c>
    </row>
    <row r="658" spans="1:7" ht="20.100000000000001" customHeight="1" x14ac:dyDescent="0.25">
      <c r="A658" s="6">
        <v>45435</v>
      </c>
      <c r="B658" s="3" t="s">
        <v>1953</v>
      </c>
      <c r="C658" s="3" t="s">
        <v>824</v>
      </c>
      <c r="D658" s="3" t="s">
        <v>37</v>
      </c>
      <c r="E658" s="3" t="s">
        <v>268</v>
      </c>
      <c r="F658" s="3" t="s">
        <v>1954</v>
      </c>
      <c r="G658" s="4" t="str">
        <f>HYPERLINK(F658)</f>
        <v>https://jobseq.eqsuite.com/JobPost/View/664ee81c7792541d5c057857/social-worker-behavioral-health?lic=2040&amp;uid=36986</v>
      </c>
    </row>
    <row r="659" spans="1:7" ht="20.100000000000001" customHeight="1" x14ac:dyDescent="0.25">
      <c r="A659" s="6">
        <v>45435</v>
      </c>
      <c r="B659" s="3" t="s">
        <v>1955</v>
      </c>
      <c r="C659" s="3" t="s">
        <v>1721</v>
      </c>
      <c r="D659" s="3" t="s">
        <v>77</v>
      </c>
      <c r="E659" s="3" t="s">
        <v>1956</v>
      </c>
      <c r="F659" s="3" t="s">
        <v>1957</v>
      </c>
      <c r="G659" s="4" t="str">
        <f>HYPERLINK(F659)</f>
        <v>https://jobseq.eqsuite.com/JobPost/View/6650651a9b7d51171064c2d4/facilities-manager?lic=2040&amp;uid=36986</v>
      </c>
    </row>
    <row r="660" spans="1:7" ht="20.100000000000001" customHeight="1" x14ac:dyDescent="0.25">
      <c r="A660" s="6">
        <v>45435</v>
      </c>
      <c r="B660" s="3" t="s">
        <v>1958</v>
      </c>
      <c r="C660" s="3" t="s">
        <v>347</v>
      </c>
      <c r="D660" s="3" t="s">
        <v>37</v>
      </c>
      <c r="E660" s="3" t="s">
        <v>566</v>
      </c>
      <c r="F660" s="3" t="s">
        <v>1959</v>
      </c>
      <c r="G660" s="4" t="str">
        <f>HYPERLINK(F660)</f>
        <v>https://jobseq.eqsuite.com/JobPost/View/6650f7049b7d51171064fdd9/mid-level-procurement-agent?lic=2040&amp;uid=36986</v>
      </c>
    </row>
    <row r="661" spans="1:7" ht="20.100000000000001" customHeight="1" x14ac:dyDescent="0.25">
      <c r="A661" s="6">
        <v>45435</v>
      </c>
      <c r="B661" s="3" t="s">
        <v>1960</v>
      </c>
      <c r="C661" s="3" t="s">
        <v>151</v>
      </c>
      <c r="D661" s="3" t="s">
        <v>152</v>
      </c>
      <c r="E661" s="3" t="s">
        <v>9</v>
      </c>
      <c r="F661" s="3" t="s">
        <v>1961</v>
      </c>
      <c r="G661" s="4" t="str">
        <f>HYPERLINK(F661)</f>
        <v>https://jobseq.eqsuite.com/JobPost/View/66502f6b7792541d5c06068d/instructional-assistant-special-education?lic=2040&amp;uid=36986</v>
      </c>
    </row>
    <row r="662" spans="1:7" ht="20.100000000000001" customHeight="1" x14ac:dyDescent="0.25">
      <c r="A662" s="6">
        <v>45435</v>
      </c>
      <c r="B662" s="3" t="s">
        <v>1962</v>
      </c>
      <c r="C662" s="3" t="s">
        <v>86</v>
      </c>
      <c r="D662" s="3" t="s">
        <v>32</v>
      </c>
      <c r="E662" s="3" t="s">
        <v>87</v>
      </c>
      <c r="F662" s="3" t="s">
        <v>1963</v>
      </c>
      <c r="G662" s="4" t="str">
        <f>HYPERLINK(F662)</f>
        <v>https://jobseq.eqsuite.com/JobPost/View/6643bc169b7d50057c37e482/travel-registered-nurse-case-manager?lic=2040&amp;uid=36986</v>
      </c>
    </row>
    <row r="663" spans="1:7" ht="20.100000000000001" customHeight="1" x14ac:dyDescent="0.25">
      <c r="A663" s="6">
        <v>45435</v>
      </c>
      <c r="B663" s="3" t="s">
        <v>155</v>
      </c>
      <c r="C663" s="3" t="s">
        <v>1793</v>
      </c>
      <c r="D663" s="3" t="s">
        <v>1794</v>
      </c>
      <c r="E663" s="3" t="s">
        <v>158</v>
      </c>
      <c r="F663" s="3" t="s">
        <v>1964</v>
      </c>
      <c r="G663" s="4" t="str">
        <f>HYPERLINK(F663)</f>
        <v>https://jobseq.eqsuite.com/JobPost/View/664fb2279b7d50092c5385aa/team-member?lic=2040&amp;uid=36986</v>
      </c>
    </row>
    <row r="664" spans="1:7" ht="20.100000000000001" customHeight="1" x14ac:dyDescent="0.25">
      <c r="A664" s="6">
        <v>45435</v>
      </c>
      <c r="B664" s="3" t="s">
        <v>1460</v>
      </c>
      <c r="C664" s="3" t="s">
        <v>1965</v>
      </c>
      <c r="D664" s="3" t="s">
        <v>365</v>
      </c>
      <c r="E664" s="3" t="s">
        <v>663</v>
      </c>
      <c r="F664" s="3" t="s">
        <v>1966</v>
      </c>
      <c r="G664" s="4" t="str">
        <f>HYPERLINK(F664)</f>
        <v>https://jobseq.eqsuite.com/JobPost/View/664fd6829b7d50092c53953f/laundry-attendant?lic=2040&amp;uid=36986</v>
      </c>
    </row>
    <row r="665" spans="1:7" ht="20.100000000000001" customHeight="1" x14ac:dyDescent="0.25">
      <c r="A665" s="6">
        <v>45435</v>
      </c>
      <c r="B665" s="3" t="s">
        <v>1967</v>
      </c>
      <c r="C665" s="3" t="s">
        <v>897</v>
      </c>
      <c r="D665" s="3" t="s">
        <v>77</v>
      </c>
      <c r="E665" s="3" t="s">
        <v>361</v>
      </c>
      <c r="F665" s="3" t="s">
        <v>1968</v>
      </c>
      <c r="G665" s="4" t="str">
        <f>HYPERLINK(F665)</f>
        <v>https://jobseq.eqsuite.com/JobPost/View/664fc42d9b7d511710648e0c/retail-collections-specialist-ii-bilingual-english-and-spanish-required?lic=2040&amp;uid=36986</v>
      </c>
    </row>
    <row r="666" spans="1:7" ht="20.100000000000001" customHeight="1" x14ac:dyDescent="0.25">
      <c r="A666" s="6">
        <v>45435</v>
      </c>
      <c r="B666" s="3" t="s">
        <v>1969</v>
      </c>
      <c r="C666" s="3" t="s">
        <v>248</v>
      </c>
      <c r="D666" s="3" t="s">
        <v>37</v>
      </c>
      <c r="E666" s="3" t="s">
        <v>249</v>
      </c>
      <c r="F666" s="3" t="s">
        <v>1970</v>
      </c>
      <c r="G666" s="4" t="str">
        <f>HYPERLINK(F666)</f>
        <v>https://jobseq.eqsuite.com/JobPost/View/6656105bec37b6000159a0bc/travel-slp-2-008-per-week-in-phoenix-az?lic=2040&amp;uid=36986</v>
      </c>
    </row>
    <row r="667" spans="1:7" ht="20.100000000000001" customHeight="1" x14ac:dyDescent="0.25">
      <c r="A667" s="6">
        <v>45435</v>
      </c>
      <c r="B667" s="3" t="s">
        <v>1676</v>
      </c>
      <c r="C667" s="3" t="s">
        <v>1971</v>
      </c>
      <c r="D667" s="3" t="s">
        <v>37</v>
      </c>
      <c r="E667" s="3" t="s">
        <v>1679</v>
      </c>
      <c r="F667" s="3" t="s">
        <v>1972</v>
      </c>
      <c r="G667" s="4" t="str">
        <f>HYPERLINK(F667)</f>
        <v>https://jobseq.eqsuite.com/JobPost/View/66560f7aec37b6000156bf9d/dental-assistant?lic=2040&amp;uid=36986</v>
      </c>
    </row>
    <row r="668" spans="1:7" ht="20.100000000000001" customHeight="1" x14ac:dyDescent="0.25">
      <c r="A668" s="6">
        <v>45435</v>
      </c>
      <c r="B668" s="3" t="s">
        <v>1973</v>
      </c>
      <c r="C668" s="3" t="s">
        <v>1974</v>
      </c>
      <c r="D668" s="3" t="s">
        <v>37</v>
      </c>
      <c r="E668" s="3" t="s">
        <v>320</v>
      </c>
      <c r="F668" s="3" t="s">
        <v>1975</v>
      </c>
      <c r="G668" s="4" t="str">
        <f>HYPERLINK(F668)</f>
        <v>https://jobseq.eqsuite.com/JobPost/View/665404a99b7d50092c54d171/retail-stocking-team-lead-part-time?lic=2040&amp;uid=36986</v>
      </c>
    </row>
    <row r="669" spans="1:7" ht="20.100000000000001" customHeight="1" x14ac:dyDescent="0.25">
      <c r="A669" s="6">
        <v>45435</v>
      </c>
      <c r="B669" s="3" t="s">
        <v>1976</v>
      </c>
      <c r="C669" s="3" t="s">
        <v>1854</v>
      </c>
      <c r="D669" s="3" t="s">
        <v>175</v>
      </c>
      <c r="E669" s="3" t="s">
        <v>38</v>
      </c>
      <c r="F669" s="3" t="s">
        <v>1977</v>
      </c>
      <c r="G669" s="4" t="str">
        <f>HYPERLINK(F669)</f>
        <v>https://jobseq.eqsuite.com/JobPost/View/665219b6876c480001122608/accounts-payable-receivable-m20?lic=2040&amp;uid=36986</v>
      </c>
    </row>
    <row r="670" spans="1:7" ht="20.100000000000001" customHeight="1" x14ac:dyDescent="0.25">
      <c r="A670" s="6">
        <v>45435</v>
      </c>
      <c r="B670" s="3" t="s">
        <v>1979</v>
      </c>
      <c r="C670" s="3" t="s">
        <v>1611</v>
      </c>
      <c r="D670" s="3" t="s">
        <v>1980</v>
      </c>
      <c r="E670" s="3" t="s">
        <v>320</v>
      </c>
      <c r="F670" s="3" t="s">
        <v>1981</v>
      </c>
      <c r="G670" s="4" t="str">
        <f>HYPERLINK(F670)</f>
        <v>https://jobseq.eqsuite.com/JobPost/View/66507c957792541d5c062bf3/store-b-manager?lic=2040&amp;uid=36986</v>
      </c>
    </row>
    <row r="671" spans="1:7" ht="20.100000000000001" customHeight="1" x14ac:dyDescent="0.25">
      <c r="A671" s="6">
        <v>45435</v>
      </c>
      <c r="B671" s="3" t="s">
        <v>1982</v>
      </c>
      <c r="C671" s="3" t="s">
        <v>27</v>
      </c>
      <c r="D671" s="3" t="s">
        <v>1262</v>
      </c>
      <c r="E671" s="3" t="s">
        <v>1983</v>
      </c>
      <c r="F671" s="3" t="s">
        <v>1984</v>
      </c>
      <c r="G671" s="4" t="str">
        <f>HYPERLINK(F671)</f>
        <v>https://jobseq.eqsuite.com/JobPost/View/665049697792541d5c061639/crossing-guard-1-hr-day?lic=2040&amp;uid=36986</v>
      </c>
    </row>
    <row r="672" spans="1:7" ht="20.100000000000001" customHeight="1" x14ac:dyDescent="0.25">
      <c r="A672" s="6">
        <v>45435</v>
      </c>
      <c r="B672" s="3" t="s">
        <v>1985</v>
      </c>
      <c r="C672" s="3" t="s">
        <v>1986</v>
      </c>
      <c r="D672" s="3" t="s">
        <v>32</v>
      </c>
      <c r="E672" s="3" t="s">
        <v>1987</v>
      </c>
      <c r="F672" s="3" t="s">
        <v>1988</v>
      </c>
      <c r="G672" s="4" t="str">
        <f>HYPERLINK(F672)</f>
        <v>https://jobseq.eqsuite.com/JobPost/View/665037f99b7d51171064b496/performance-coach-corporate-wellness?lic=2040&amp;uid=36986</v>
      </c>
    </row>
    <row r="673" spans="1:7" ht="20.100000000000001" customHeight="1" x14ac:dyDescent="0.25">
      <c r="A673" s="6">
        <v>45435</v>
      </c>
      <c r="B673" s="3" t="s">
        <v>1989</v>
      </c>
      <c r="C673" s="3" t="s">
        <v>7</v>
      </c>
      <c r="D673" s="3" t="s">
        <v>1990</v>
      </c>
      <c r="E673" s="3" t="s">
        <v>50</v>
      </c>
      <c r="F673" s="3" t="s">
        <v>1991</v>
      </c>
      <c r="G673" s="4" t="str">
        <f>HYPERLINK(F673)</f>
        <v>https://jobseq.eqsuite.com/JobPost/View/6650464e7792541d5c0613e3/teacher-culinary-arts-part-time-0-2-fte-mountain-view-high-school-24-25-sy?lic=2040&amp;uid=36986</v>
      </c>
    </row>
    <row r="674" spans="1:7" ht="20.100000000000001" customHeight="1" x14ac:dyDescent="0.25">
      <c r="A674" s="6">
        <v>45435</v>
      </c>
      <c r="B674" s="3" t="s">
        <v>1992</v>
      </c>
      <c r="C674" s="3" t="s">
        <v>31</v>
      </c>
      <c r="D674" s="3" t="s">
        <v>1014</v>
      </c>
      <c r="E674" s="3" t="s">
        <v>87</v>
      </c>
      <c r="F674" s="3" t="s">
        <v>1993</v>
      </c>
      <c r="G674" s="4" t="str">
        <f>HYPERLINK(F674)</f>
        <v>https://jobseq.eqsuite.com/JobPost/View/6650d2a59b7d50092c53e3bf/registered-nurse-rn-endoscopy-33-55-per-hour?lic=2040&amp;uid=36986</v>
      </c>
    </row>
    <row r="675" spans="1:7" ht="20.100000000000001" customHeight="1" x14ac:dyDescent="0.25">
      <c r="A675" s="6">
        <v>45435</v>
      </c>
      <c r="B675" s="3" t="s">
        <v>1994</v>
      </c>
      <c r="C675" s="3" t="s">
        <v>1995</v>
      </c>
      <c r="D675" s="3" t="s">
        <v>37</v>
      </c>
      <c r="E675" s="3" t="s">
        <v>101</v>
      </c>
      <c r="F675" s="3" t="s">
        <v>1996</v>
      </c>
      <c r="G675" s="4" t="str">
        <f>HYPERLINK(F675)</f>
        <v>https://jobseq.eqsuite.com/JobPost/View/6650c8a86b153a000171b425/property-manager-assistant?lic=2040&amp;uid=36986</v>
      </c>
    </row>
    <row r="676" spans="1:7" ht="20.100000000000001" customHeight="1" x14ac:dyDescent="0.25">
      <c r="A676" s="6">
        <v>45435</v>
      </c>
      <c r="B676" s="3" t="s">
        <v>1997</v>
      </c>
      <c r="C676" s="3" t="s">
        <v>208</v>
      </c>
      <c r="D676" s="3" t="s">
        <v>32</v>
      </c>
      <c r="E676" s="3" t="s">
        <v>955</v>
      </c>
      <c r="F676" s="3" t="s">
        <v>1998</v>
      </c>
      <c r="G676" s="4" t="str">
        <f>HYPERLINK(F676)</f>
        <v>https://jobseq.eqsuite.com/JobPost/View/66502fa99b7d50092c53aa59/engineer-i-technical-training?lic=2040&amp;uid=36986</v>
      </c>
    </row>
    <row r="677" spans="1:7" ht="20.100000000000001" customHeight="1" x14ac:dyDescent="0.25">
      <c r="A677" s="6">
        <v>45435</v>
      </c>
      <c r="B677" s="3" t="s">
        <v>1999</v>
      </c>
      <c r="C677" s="3" t="s">
        <v>2000</v>
      </c>
      <c r="D677" s="3" t="s">
        <v>2001</v>
      </c>
      <c r="E677" s="3" t="s">
        <v>798</v>
      </c>
      <c r="F677" s="3" t="s">
        <v>2002</v>
      </c>
      <c r="G677" s="4" t="str">
        <f>HYPERLINK(F677)</f>
        <v>https://jobseq.eqsuite.com/JobPost/View/664fd6fe7792541d5c05f2a8/scheduling-specialist?lic=2040&amp;uid=36986</v>
      </c>
    </row>
    <row r="678" spans="1:7" ht="20.100000000000001" customHeight="1" x14ac:dyDescent="0.25">
      <c r="A678" s="6">
        <v>45435</v>
      </c>
      <c r="B678" s="3" t="s">
        <v>2003</v>
      </c>
      <c r="C678" s="3" t="s">
        <v>53</v>
      </c>
      <c r="D678" s="3" t="s">
        <v>77</v>
      </c>
      <c r="E678" s="3" t="s">
        <v>361</v>
      </c>
      <c r="F678" s="3" t="s">
        <v>2004</v>
      </c>
      <c r="G678" s="4" t="str">
        <f>HYPERLINK(F678)</f>
        <v>https://jobseq.eqsuite.com/JobPost/View/66561338ec37b60001621380/senior-independent-testing-specialist?lic=2040&amp;uid=36986</v>
      </c>
    </row>
    <row r="679" spans="1:7" ht="20.100000000000001" customHeight="1" x14ac:dyDescent="0.25">
      <c r="A679" s="6">
        <v>45435</v>
      </c>
      <c r="B679" s="3" t="s">
        <v>2005</v>
      </c>
      <c r="C679" s="3" t="s">
        <v>598</v>
      </c>
      <c r="D679" s="3" t="s">
        <v>77</v>
      </c>
      <c r="E679" s="3" t="s">
        <v>412</v>
      </c>
      <c r="F679" s="3" t="s">
        <v>2006</v>
      </c>
      <c r="G679" s="4" t="str">
        <f>HYPERLINK(F679)</f>
        <v>https://jobseq.eqsuite.com/JobPost/View/6652b3189b7d511710657f2a/cpq-specialist-master?lic=2040&amp;uid=36986</v>
      </c>
    </row>
    <row r="680" spans="1:7" ht="20.100000000000001" customHeight="1" x14ac:dyDescent="0.25">
      <c r="A680" s="6">
        <v>45435</v>
      </c>
      <c r="B680" s="3" t="s">
        <v>2007</v>
      </c>
      <c r="C680" s="3" t="s">
        <v>7</v>
      </c>
      <c r="D680" s="3" t="s">
        <v>2008</v>
      </c>
      <c r="E680" s="3" t="s">
        <v>974</v>
      </c>
      <c r="F680" s="3" t="s">
        <v>2009</v>
      </c>
      <c r="G680" s="4" t="str">
        <f>HYPERLINK(F680)</f>
        <v>https://jobseq.eqsuite.com/JobPost/View/6650464d7792541d5c0613de/facility-assistant-roosevelt-elementary-24-25-sy?lic=2040&amp;uid=36986</v>
      </c>
    </row>
    <row r="681" spans="1:7" ht="20.100000000000001" customHeight="1" x14ac:dyDescent="0.25">
      <c r="A681" s="6">
        <v>45435</v>
      </c>
      <c r="B681" s="3" t="s">
        <v>2010</v>
      </c>
      <c r="C681" s="3" t="s">
        <v>2011</v>
      </c>
      <c r="D681" s="3" t="s">
        <v>77</v>
      </c>
      <c r="E681" s="3" t="s">
        <v>455</v>
      </c>
      <c r="F681" s="3" t="s">
        <v>2012</v>
      </c>
      <c r="G681" s="4" t="str">
        <f>HYPERLINK(F681)</f>
        <v>https://jobseq.eqsuite.com/JobPost/View/6650c9246b153a000173203e/pool-operations-manager?lic=2040&amp;uid=36986</v>
      </c>
    </row>
    <row r="682" spans="1:7" ht="20.100000000000001" customHeight="1" x14ac:dyDescent="0.25">
      <c r="A682" s="6">
        <v>45435</v>
      </c>
      <c r="B682" s="3" t="s">
        <v>2013</v>
      </c>
      <c r="C682" s="3" t="s">
        <v>2000</v>
      </c>
      <c r="D682" s="3" t="s">
        <v>77</v>
      </c>
      <c r="E682" s="3" t="s">
        <v>33</v>
      </c>
      <c r="F682" s="3" t="s">
        <v>2014</v>
      </c>
      <c r="G682" s="4" t="str">
        <f>HYPERLINK(F682)</f>
        <v>https://jobseq.eqsuite.com/JobPost/View/664f77dd457cce00013592ab/patient-access-quality-support-specialist?lic=2040&amp;uid=36986</v>
      </c>
    </row>
    <row r="683" spans="1:7" ht="20.100000000000001" customHeight="1" x14ac:dyDescent="0.25">
      <c r="A683" s="6">
        <v>45435</v>
      </c>
      <c r="B683" s="3" t="s">
        <v>2015</v>
      </c>
      <c r="C683" s="3" t="s">
        <v>1295</v>
      </c>
      <c r="D683" s="3" t="s">
        <v>1296</v>
      </c>
      <c r="E683" s="3" t="s">
        <v>212</v>
      </c>
      <c r="F683" s="3" t="s">
        <v>2016</v>
      </c>
      <c r="G683" s="4" t="str">
        <f>HYPERLINK(F683)</f>
        <v>https://jobseq.eqsuite.com/JobPost/View/66505c049b7d51171064bf66/staff-r-d-engineer-software?lic=2040&amp;uid=36986</v>
      </c>
    </row>
    <row r="684" spans="1:7" ht="20.100000000000001" customHeight="1" x14ac:dyDescent="0.25">
      <c r="A684" s="6">
        <v>45435</v>
      </c>
      <c r="B684" s="3" t="s">
        <v>2017</v>
      </c>
      <c r="C684" s="3" t="s">
        <v>31</v>
      </c>
      <c r="D684" s="3" t="s">
        <v>46</v>
      </c>
      <c r="E684" s="3" t="s">
        <v>1978</v>
      </c>
      <c r="F684" s="3" t="s">
        <v>2018</v>
      </c>
      <c r="G684" s="4" t="str">
        <f>HYPERLINK(F684)</f>
        <v>https://jobseq.eqsuite.com/JobPost/View/665042819b7d50092c53b5bf/certified-patient-care-assistant-intensive-care-unit?lic=2040&amp;uid=36986</v>
      </c>
    </row>
    <row r="685" spans="1:7" ht="20.100000000000001" customHeight="1" x14ac:dyDescent="0.25">
      <c r="A685" s="6">
        <v>45435</v>
      </c>
      <c r="B685" s="3" t="s">
        <v>2019</v>
      </c>
      <c r="C685" s="3" t="s">
        <v>897</v>
      </c>
      <c r="D685" s="3" t="s">
        <v>77</v>
      </c>
      <c r="E685" s="3" t="s">
        <v>361</v>
      </c>
      <c r="F685" s="3" t="s">
        <v>2020</v>
      </c>
      <c r="G685" s="4" t="str">
        <f>HYPERLINK(F685)</f>
        <v>https://jobseq.eqsuite.com/JobPost/View/664fc42c7792541d5c05e97e/client-service-senior-manager?lic=2040&amp;uid=36986</v>
      </c>
    </row>
    <row r="686" spans="1:7" ht="20.100000000000001" customHeight="1" x14ac:dyDescent="0.25">
      <c r="A686" s="6">
        <v>45435</v>
      </c>
      <c r="B686" s="3" t="s">
        <v>551</v>
      </c>
      <c r="C686" s="3" t="s">
        <v>369</v>
      </c>
      <c r="D686" s="3" t="s">
        <v>77</v>
      </c>
      <c r="E686" s="3" t="s">
        <v>255</v>
      </c>
      <c r="F686" s="3" t="s">
        <v>2021</v>
      </c>
      <c r="G686" s="4" t="str">
        <f>HYPERLINK(F686)</f>
        <v>https://jobseq.eqsuite.com/JobPost/View/664f91df7792541d5c05b3fb/customer-service-representative?lic=2040&amp;uid=36986</v>
      </c>
    </row>
    <row r="687" spans="1:7" ht="20.100000000000001" customHeight="1" x14ac:dyDescent="0.25">
      <c r="A687" s="6">
        <v>45435</v>
      </c>
      <c r="B687" s="3" t="s">
        <v>743</v>
      </c>
      <c r="C687" s="3" t="s">
        <v>2022</v>
      </c>
      <c r="D687" s="3" t="s">
        <v>2023</v>
      </c>
      <c r="E687" s="3" t="s">
        <v>1644</v>
      </c>
      <c r="F687" s="3" t="s">
        <v>2024</v>
      </c>
      <c r="G687" s="4" t="str">
        <f>HYPERLINK(F687)</f>
        <v>https://jobseq.eqsuite.com/JobPost/View/66507c1a9b7d51171064cc6f/delivery-driver?lic=2040&amp;uid=36986</v>
      </c>
    </row>
    <row r="688" spans="1:7" ht="20.100000000000001" customHeight="1" x14ac:dyDescent="0.25">
      <c r="A688" s="6">
        <v>45435</v>
      </c>
      <c r="B688" s="3" t="s">
        <v>2025</v>
      </c>
      <c r="C688" s="3" t="s">
        <v>1093</v>
      </c>
      <c r="D688" s="3" t="s">
        <v>37</v>
      </c>
      <c r="E688" s="3" t="s">
        <v>2026</v>
      </c>
      <c r="F688" s="3" t="s">
        <v>2027</v>
      </c>
      <c r="G688" s="4" t="str">
        <f>HYPERLINK(F688)</f>
        <v>https://jobseq.eqsuite.com/JobPost/View/6654f7287792541d5c07c0eb/safety-manager?lic=2040&amp;uid=36986</v>
      </c>
    </row>
    <row r="689" spans="1:7" ht="20.100000000000001" customHeight="1" x14ac:dyDescent="0.25">
      <c r="A689" s="6">
        <v>45435</v>
      </c>
      <c r="B689" s="3" t="s">
        <v>2028</v>
      </c>
      <c r="C689" s="3" t="s">
        <v>248</v>
      </c>
      <c r="D689" s="3" t="s">
        <v>37</v>
      </c>
      <c r="E689" s="3" t="s">
        <v>249</v>
      </c>
      <c r="F689" s="3" t="s">
        <v>2029</v>
      </c>
      <c r="G689" s="4" t="str">
        <f>HYPERLINK(F689)</f>
        <v>https://jobseq.eqsuite.com/JobPost/View/66560f1dec37b60001559037/travel-slp-1-438-per-week-in-az?lic=2040&amp;uid=36986</v>
      </c>
    </row>
    <row r="690" spans="1:7" ht="20.100000000000001" customHeight="1" x14ac:dyDescent="0.25">
      <c r="A690" s="6">
        <v>45435</v>
      </c>
      <c r="B690" s="3" t="s">
        <v>2030</v>
      </c>
      <c r="C690" s="3" t="s">
        <v>2031</v>
      </c>
      <c r="D690" s="3" t="s">
        <v>77</v>
      </c>
      <c r="E690" s="3" t="s">
        <v>2032</v>
      </c>
      <c r="F690" s="3" t="s">
        <v>2033</v>
      </c>
      <c r="G690" s="4" t="str">
        <f>HYPERLINK(F690)</f>
        <v>https://jobseq.eqsuite.com/JobPost/View/6650c8eb6b153a0001727836/paid-search-manager?lic=2040&amp;uid=36986</v>
      </c>
    </row>
    <row r="691" spans="1:7" ht="20.100000000000001" customHeight="1" x14ac:dyDescent="0.25">
      <c r="A691" s="6">
        <v>45435</v>
      </c>
      <c r="B691" s="3" t="s">
        <v>2034</v>
      </c>
      <c r="C691" s="3" t="s">
        <v>1948</v>
      </c>
      <c r="D691" s="3" t="s">
        <v>32</v>
      </c>
      <c r="E691" s="3" t="s">
        <v>241</v>
      </c>
      <c r="F691" s="3" t="s">
        <v>2035</v>
      </c>
      <c r="G691" s="4" t="str">
        <f>HYPERLINK(F691)</f>
        <v>https://jobseq.eqsuite.com/JobPost/View/6650c8866b153a0001714f3e/security-officer-weekly-pay-veterans-with-dd214-start-asap?lic=2040&amp;uid=36986</v>
      </c>
    </row>
    <row r="692" spans="1:7" ht="20.100000000000001" customHeight="1" x14ac:dyDescent="0.25">
      <c r="A692" s="6">
        <v>45435</v>
      </c>
      <c r="B692" s="3" t="s">
        <v>2036</v>
      </c>
      <c r="C692" s="3" t="s">
        <v>1793</v>
      </c>
      <c r="D692" s="3" t="s">
        <v>2037</v>
      </c>
      <c r="E692" s="3" t="s">
        <v>158</v>
      </c>
      <c r="F692" s="3" t="s">
        <v>2038</v>
      </c>
      <c r="G692" s="4" t="str">
        <f>HYPERLINK(F692)</f>
        <v>https://jobseq.eqsuite.com/JobPost/View/664fb2279b7d50092c5385ad/breakfast-opener?lic=2040&amp;uid=36986</v>
      </c>
    </row>
    <row r="693" spans="1:7" ht="20.100000000000001" customHeight="1" x14ac:dyDescent="0.25">
      <c r="A693" s="6">
        <v>45435</v>
      </c>
      <c r="B693" s="3" t="s">
        <v>2039</v>
      </c>
      <c r="C693" s="3" t="s">
        <v>1611</v>
      </c>
      <c r="D693" s="3" t="s">
        <v>2040</v>
      </c>
      <c r="E693" s="3" t="s">
        <v>320</v>
      </c>
      <c r="F693" s="3" t="s">
        <v>2041</v>
      </c>
      <c r="G693" s="4" t="str">
        <f>HYPERLINK(F693)</f>
        <v>https://jobseq.eqsuite.com/JobPost/View/66507c587792541d5c062bb9/external-manager-in-training-9538?lic=2040&amp;uid=36986</v>
      </c>
    </row>
    <row r="694" spans="1:7" ht="20.100000000000001" customHeight="1" x14ac:dyDescent="0.25">
      <c r="A694" s="6">
        <v>45435</v>
      </c>
      <c r="B694" s="3" t="s">
        <v>2042</v>
      </c>
      <c r="C694" s="3" t="s">
        <v>543</v>
      </c>
      <c r="D694" s="3" t="s">
        <v>77</v>
      </c>
      <c r="E694" s="3" t="s">
        <v>583</v>
      </c>
      <c r="F694" s="3" t="s">
        <v>2043</v>
      </c>
      <c r="G694" s="4" t="str">
        <f>HYPERLINK(F694)</f>
        <v>https://jobseq.eqsuite.com/JobPost/View/6650c8ee6b153a0001727ed4/channel-account-manager-ii-remote?lic=2040&amp;uid=36986</v>
      </c>
    </row>
    <row r="695" spans="1:7" ht="20.100000000000001" customHeight="1" x14ac:dyDescent="0.25">
      <c r="A695" s="6">
        <v>45435</v>
      </c>
      <c r="B695" s="3" t="s">
        <v>2044</v>
      </c>
      <c r="C695" s="3" t="s">
        <v>1854</v>
      </c>
      <c r="D695" s="3" t="s">
        <v>175</v>
      </c>
      <c r="E695" s="3" t="s">
        <v>38</v>
      </c>
      <c r="F695" s="3" t="s">
        <v>2045</v>
      </c>
      <c r="G695" s="4" t="str">
        <f>HYPERLINK(F695)</f>
        <v>https://jobseq.eqsuite.com/JobPost/View/6650c8396b153a00017068e9/accounts-payable-receivable-cassie?lic=2040&amp;uid=36986</v>
      </c>
    </row>
    <row r="696" spans="1:7" ht="20.100000000000001" customHeight="1" x14ac:dyDescent="0.25">
      <c r="A696" s="6">
        <v>45435</v>
      </c>
      <c r="B696" s="3" t="s">
        <v>2046</v>
      </c>
      <c r="C696" s="3" t="s">
        <v>983</v>
      </c>
      <c r="D696" s="3" t="s">
        <v>77</v>
      </c>
      <c r="E696" s="3" t="s">
        <v>193</v>
      </c>
      <c r="F696" s="3" t="s">
        <v>2047</v>
      </c>
      <c r="G696" s="4" t="str">
        <f>HYPERLINK(F696)</f>
        <v>https://jobseq.eqsuite.com/JobPost/View/66504ad87792541d5c061724/machine-operator-3rd-shift?lic=2040&amp;uid=36986</v>
      </c>
    </row>
    <row r="697" spans="1:7" ht="20.100000000000001" customHeight="1" x14ac:dyDescent="0.25">
      <c r="A697" s="6">
        <v>45435</v>
      </c>
      <c r="B697" s="3" t="s">
        <v>2048</v>
      </c>
      <c r="C697" s="3" t="s">
        <v>983</v>
      </c>
      <c r="D697" s="3" t="s">
        <v>77</v>
      </c>
      <c r="E697" s="3" t="s">
        <v>274</v>
      </c>
      <c r="F697" s="3" t="s">
        <v>2049</v>
      </c>
      <c r="G697" s="4" t="str">
        <f>HYPERLINK(F697)</f>
        <v>https://jobseq.eqsuite.com/JobPost/View/66504ad99b7d50092c53baab/order-builder-order-builder?lic=2040&amp;uid=36986</v>
      </c>
    </row>
    <row r="698" spans="1:7" ht="20.100000000000001" customHeight="1" x14ac:dyDescent="0.25">
      <c r="A698" s="6">
        <v>45435</v>
      </c>
      <c r="B698" s="3" t="s">
        <v>2050</v>
      </c>
      <c r="C698" s="3" t="s">
        <v>2051</v>
      </c>
      <c r="D698" s="3" t="s">
        <v>32</v>
      </c>
      <c r="E698" s="3" t="s">
        <v>187</v>
      </c>
      <c r="F698" s="3" t="s">
        <v>2052</v>
      </c>
      <c r="G698" s="4" t="str">
        <f>HYPERLINK(F698)</f>
        <v>https://jobseq.eqsuite.com/JobPost/View/66560ebcec37b60001544bdf/quality-test-technician?lic=2040&amp;uid=36986</v>
      </c>
    </row>
    <row r="699" spans="1:7" ht="20.100000000000001" customHeight="1" x14ac:dyDescent="0.25">
      <c r="A699" s="6">
        <v>45435</v>
      </c>
      <c r="B699" s="3" t="s">
        <v>2053</v>
      </c>
      <c r="C699" s="3" t="s">
        <v>543</v>
      </c>
      <c r="D699" s="3" t="s">
        <v>175</v>
      </c>
      <c r="E699" s="3" t="s">
        <v>193</v>
      </c>
      <c r="F699" s="3" t="s">
        <v>2054</v>
      </c>
      <c r="G699" s="4" t="str">
        <f>HYPERLINK(F699)</f>
        <v>https://jobseq.eqsuite.com/JobPost/View/6650c8e06b153a00017257b5/machine-operator-helper-2nd-shift?lic=2040&amp;uid=36986</v>
      </c>
    </row>
    <row r="700" spans="1:7" ht="20.100000000000001" customHeight="1" x14ac:dyDescent="0.25">
      <c r="A700" s="6">
        <v>45435</v>
      </c>
      <c r="B700" s="3" t="s">
        <v>2055</v>
      </c>
      <c r="C700" s="3" t="s">
        <v>7</v>
      </c>
      <c r="D700" s="3" t="s">
        <v>1221</v>
      </c>
      <c r="E700" s="3" t="s">
        <v>426</v>
      </c>
      <c r="F700" s="3" t="s">
        <v>2056</v>
      </c>
      <c r="G700" s="4" t="str">
        <f>HYPERLINK(F700)</f>
        <v>https://jobseq.eqsuite.com/JobPost/View/6650464d9b7d50092c53b719/counselor-mountain-view-high-school-24-25-sy?lic=2040&amp;uid=36986</v>
      </c>
    </row>
    <row r="701" spans="1:7" ht="20.100000000000001" customHeight="1" x14ac:dyDescent="0.25">
      <c r="A701" s="6">
        <v>45435</v>
      </c>
      <c r="B701" s="3" t="s">
        <v>2057</v>
      </c>
      <c r="C701" s="3" t="s">
        <v>619</v>
      </c>
      <c r="D701" s="3" t="s">
        <v>302</v>
      </c>
      <c r="E701" s="3" t="s">
        <v>255</v>
      </c>
      <c r="F701" s="3" t="s">
        <v>2058</v>
      </c>
      <c r="G701" s="4" t="str">
        <f>HYPERLINK(F701)</f>
        <v>https://jobseq.eqsuite.com/JobPost/View/6651d6047792541d5c06bfd8/wireless-customer-service-representative?lic=2040&amp;uid=36986</v>
      </c>
    </row>
    <row r="702" spans="1:7" ht="20.100000000000001" customHeight="1" x14ac:dyDescent="0.25">
      <c r="A702" s="6">
        <v>45435</v>
      </c>
      <c r="B702" s="3" t="s">
        <v>1672</v>
      </c>
      <c r="C702" s="3" t="s">
        <v>2059</v>
      </c>
      <c r="D702" s="3" t="s">
        <v>77</v>
      </c>
      <c r="E702" s="3" t="s">
        <v>455</v>
      </c>
      <c r="F702" s="3" t="s">
        <v>2060</v>
      </c>
      <c r="G702" s="4" t="str">
        <f>HYPERLINK(F702)</f>
        <v>https://jobseq.eqsuite.com/JobPost/View/6650c7c26b153a00016efd5a/area-manager?lic=2040&amp;uid=36986</v>
      </c>
    </row>
    <row r="703" spans="1:7" ht="20.100000000000001" customHeight="1" x14ac:dyDescent="0.25">
      <c r="A703" s="6">
        <v>45435</v>
      </c>
      <c r="B703" s="3" t="s">
        <v>2061</v>
      </c>
      <c r="C703" s="3" t="s">
        <v>1793</v>
      </c>
      <c r="D703" s="3" t="s">
        <v>2037</v>
      </c>
      <c r="E703" s="3" t="s">
        <v>455</v>
      </c>
      <c r="F703" s="3" t="s">
        <v>2062</v>
      </c>
      <c r="G703" s="4" t="str">
        <f>HYPERLINK(F703)</f>
        <v>https://jobseq.eqsuite.com/JobPost/View/664fb2259b7d50092c538596/general-manager?lic=2040&amp;uid=36986</v>
      </c>
    </row>
    <row r="704" spans="1:7" ht="20.100000000000001" customHeight="1" x14ac:dyDescent="0.25">
      <c r="A704" s="6">
        <v>45435</v>
      </c>
      <c r="B704" s="3" t="s">
        <v>2063</v>
      </c>
      <c r="C704" s="3" t="s">
        <v>2064</v>
      </c>
      <c r="D704" s="3" t="s">
        <v>37</v>
      </c>
      <c r="E704" s="3" t="s">
        <v>2065</v>
      </c>
      <c r="F704" s="3" t="s">
        <v>2066</v>
      </c>
      <c r="G704" s="4" t="str">
        <f>HYPERLINK(F704)</f>
        <v>https://jobseq.eqsuite.com/JobPost/View/66505c047792541d5c061e74/medical-screener-phlebotomist?lic=2040&amp;uid=36986</v>
      </c>
    </row>
    <row r="705" spans="1:7" ht="20.100000000000001" customHeight="1" x14ac:dyDescent="0.25">
      <c r="A705" s="6">
        <v>45435</v>
      </c>
      <c r="B705" s="3" t="s">
        <v>2067</v>
      </c>
      <c r="C705" s="3" t="s">
        <v>2068</v>
      </c>
      <c r="D705" s="3" t="s">
        <v>32</v>
      </c>
      <c r="E705" s="3" t="s">
        <v>818</v>
      </c>
      <c r="F705" s="3" t="s">
        <v>2069</v>
      </c>
      <c r="G705" s="4" t="str">
        <f>HYPERLINK(F705)</f>
        <v>https://jobseq.eqsuite.com/JobPost/View/6650dad76b153a000174d543/loan-processor-support-coordinator?lic=2040&amp;uid=36986</v>
      </c>
    </row>
    <row r="706" spans="1:7" ht="20.100000000000001" customHeight="1" x14ac:dyDescent="0.25">
      <c r="A706" s="6">
        <v>45435</v>
      </c>
      <c r="B706" s="3" t="s">
        <v>2070</v>
      </c>
      <c r="C706" s="3" t="s">
        <v>565</v>
      </c>
      <c r="D706" s="3" t="s">
        <v>32</v>
      </c>
      <c r="E706" s="3" t="s">
        <v>403</v>
      </c>
      <c r="F706" s="3" t="s">
        <v>2071</v>
      </c>
      <c r="G706" s="4" t="str">
        <f>HYPERLINK(F706)</f>
        <v>https://jobseq.eqsuite.com/JobPost/View/6650c7f06b153a00016f909b/material-handler-at?lic=2040&amp;uid=36986</v>
      </c>
    </row>
    <row r="707" spans="1:7" ht="20.100000000000001" customHeight="1" x14ac:dyDescent="0.25">
      <c r="A707" s="6">
        <v>45435</v>
      </c>
      <c r="B707" s="3" t="s">
        <v>2072</v>
      </c>
      <c r="C707" s="3" t="s">
        <v>2073</v>
      </c>
      <c r="D707" s="3" t="s">
        <v>175</v>
      </c>
      <c r="E707" s="3" t="s">
        <v>212</v>
      </c>
      <c r="F707" s="3" t="s">
        <v>2074</v>
      </c>
      <c r="G707" s="4" t="str">
        <f>HYPERLINK(F707)</f>
        <v>https://jobseq.eqsuite.com/JobPost/View/66561330ec37b6000161fd89/java-full-stack-developer?lic=2040&amp;uid=36986</v>
      </c>
    </row>
    <row r="708" spans="1:7" ht="20.100000000000001" customHeight="1" x14ac:dyDescent="0.25">
      <c r="A708" s="6">
        <v>45435</v>
      </c>
      <c r="B708" s="3" t="s">
        <v>2075</v>
      </c>
      <c r="C708" s="3" t="s">
        <v>406</v>
      </c>
      <c r="D708" s="3" t="s">
        <v>32</v>
      </c>
      <c r="E708" s="3" t="s">
        <v>2076</v>
      </c>
      <c r="F708" s="3" t="s">
        <v>2077</v>
      </c>
      <c r="G708" s="4" t="str">
        <f>HYPERLINK(F708)</f>
        <v>https://jobseq.eqsuite.com/JobPost/View/6650ce609b7d51171064dfd6/penetration-tester-contingent-156523-tech?lic=2040&amp;uid=36986</v>
      </c>
    </row>
    <row r="709" spans="1:7" ht="20.100000000000001" customHeight="1" x14ac:dyDescent="0.25">
      <c r="A709" s="6">
        <v>45435</v>
      </c>
      <c r="B709" s="3" t="s">
        <v>2078</v>
      </c>
      <c r="C709" s="3" t="s">
        <v>1066</v>
      </c>
      <c r="D709" s="3" t="s">
        <v>77</v>
      </c>
      <c r="E709" s="3" t="s">
        <v>484</v>
      </c>
      <c r="F709" s="3" t="s">
        <v>2079</v>
      </c>
      <c r="G709" s="4" t="str">
        <f>HYPERLINK(F709)</f>
        <v>https://jobseq.eqsuite.com/JobPost/View/664fb62b9b7d50092c5387a8/senior-controls-engineer?lic=2040&amp;uid=36986</v>
      </c>
    </row>
    <row r="710" spans="1:7" ht="20.100000000000001" customHeight="1" x14ac:dyDescent="0.25">
      <c r="A710" s="6">
        <v>45435</v>
      </c>
      <c r="B710" s="3" t="s">
        <v>1193</v>
      </c>
      <c r="C710" s="3" t="s">
        <v>122</v>
      </c>
      <c r="D710" s="3" t="s">
        <v>32</v>
      </c>
      <c r="E710" s="3" t="s">
        <v>2080</v>
      </c>
      <c r="F710" s="3" t="s">
        <v>2081</v>
      </c>
      <c r="G710" s="4" t="str">
        <f>HYPERLINK(F710)</f>
        <v>https://jobseq.eqsuite.com/JobPost/View/6651971b9b7d50092c544a57/maintenance-technician?lic=2040&amp;uid=36986</v>
      </c>
    </row>
    <row r="711" spans="1:7" ht="20.100000000000001" customHeight="1" x14ac:dyDescent="0.25">
      <c r="A711" s="6">
        <v>45435</v>
      </c>
      <c r="B711" s="3" t="s">
        <v>874</v>
      </c>
      <c r="C711" s="3" t="s">
        <v>31</v>
      </c>
      <c r="D711" s="3" t="s">
        <v>1468</v>
      </c>
      <c r="E711" s="3" t="s">
        <v>33</v>
      </c>
      <c r="F711" s="3" t="s">
        <v>2082</v>
      </c>
      <c r="G711" s="4" t="str">
        <f>HYPERLINK(F711)</f>
        <v>https://jobseq.eqsuite.com/JobPost/View/665042bd9b7d50092c53b5c1/associate-director-finance?lic=2040&amp;uid=36986</v>
      </c>
    </row>
    <row r="712" spans="1:7" ht="20.100000000000001" customHeight="1" x14ac:dyDescent="0.25">
      <c r="A712" s="6">
        <v>45435</v>
      </c>
      <c r="B712" s="3" t="s">
        <v>2083</v>
      </c>
      <c r="C712" s="3" t="s">
        <v>347</v>
      </c>
      <c r="D712" s="3" t="s">
        <v>37</v>
      </c>
      <c r="E712" s="3" t="s">
        <v>566</v>
      </c>
      <c r="F712" s="3" t="s">
        <v>2084</v>
      </c>
      <c r="G712" s="4" t="str">
        <f>HYPERLINK(F712)</f>
        <v>https://jobseq.eqsuite.com/JobPost/View/6650f64a9b7d51171064fca7/experienced-procurement-agent?lic=2040&amp;uid=36986</v>
      </c>
    </row>
    <row r="713" spans="1:7" ht="20.100000000000001" customHeight="1" x14ac:dyDescent="0.25">
      <c r="A713" s="6">
        <v>45435</v>
      </c>
      <c r="B713" s="3" t="s">
        <v>2085</v>
      </c>
      <c r="C713" s="3" t="s">
        <v>369</v>
      </c>
      <c r="D713" s="3" t="s">
        <v>77</v>
      </c>
      <c r="E713" s="3" t="s">
        <v>412</v>
      </c>
      <c r="F713" s="3" t="s">
        <v>2086</v>
      </c>
      <c r="G713" s="4" t="str">
        <f>HYPERLINK(F713)</f>
        <v>https://jobseq.eqsuite.com/JobPost/View/6650a9447792541d5c063651/coordinator-corporate-insurance?lic=2040&amp;uid=36986</v>
      </c>
    </row>
    <row r="714" spans="1:7" ht="20.100000000000001" customHeight="1" x14ac:dyDescent="0.25">
      <c r="A714" s="6">
        <v>45435</v>
      </c>
      <c r="B714" s="3" t="s">
        <v>2087</v>
      </c>
      <c r="C714" s="3" t="s">
        <v>2088</v>
      </c>
      <c r="D714" s="3" t="s">
        <v>77</v>
      </c>
      <c r="E714" s="3" t="s">
        <v>529</v>
      </c>
      <c r="F714" s="3" t="s">
        <v>2089</v>
      </c>
      <c r="G714" s="4" t="str">
        <f>HYPERLINK(F714)</f>
        <v>https://jobseq.eqsuite.com/JobPost/View/6650db866b153a0001754330/tax-senior-accountant?lic=2040&amp;uid=36986</v>
      </c>
    </row>
    <row r="715" spans="1:7" ht="20.100000000000001" customHeight="1" x14ac:dyDescent="0.25">
      <c r="A715" s="6">
        <v>45435</v>
      </c>
      <c r="B715" s="3" t="s">
        <v>2090</v>
      </c>
      <c r="C715" s="3" t="s">
        <v>387</v>
      </c>
      <c r="D715" s="3" t="s">
        <v>1898</v>
      </c>
      <c r="E715" s="3" t="s">
        <v>537</v>
      </c>
      <c r="F715" s="3" t="s">
        <v>2091</v>
      </c>
      <c r="G715" s="4" t="str">
        <f>HYPERLINK(F715)</f>
        <v>https://jobseq.eqsuite.com/JobPost/View/66503c4d9b7d50092c53b1c2/it-systems-specialist-remote?lic=2040&amp;uid=36986</v>
      </c>
    </row>
    <row r="716" spans="1:7" ht="20.100000000000001" customHeight="1" x14ac:dyDescent="0.25">
      <c r="A716" s="6">
        <v>45435</v>
      </c>
      <c r="B716" s="3" t="s">
        <v>2092</v>
      </c>
      <c r="C716" s="3" t="s">
        <v>1411</v>
      </c>
      <c r="D716" s="3" t="s">
        <v>175</v>
      </c>
      <c r="E716" s="3" t="s">
        <v>167</v>
      </c>
      <c r="F716" s="3" t="s">
        <v>2093</v>
      </c>
      <c r="G716" s="4" t="str">
        <f>HYPERLINK(F716)</f>
        <v>https://jobseq.eqsuite.com/JobPost/View/6650c7d66b153a00016f3e03/physical-therapy-aide?lic=2040&amp;uid=36986</v>
      </c>
    </row>
    <row r="717" spans="1:7" ht="20.100000000000001" customHeight="1" x14ac:dyDescent="0.25">
      <c r="A717" s="6">
        <v>45435</v>
      </c>
      <c r="B717" s="3" t="s">
        <v>2094</v>
      </c>
      <c r="C717" s="3" t="s">
        <v>31</v>
      </c>
      <c r="D717" s="3" t="s">
        <v>46</v>
      </c>
      <c r="E717" s="3" t="s">
        <v>87</v>
      </c>
      <c r="F717" s="3" t="s">
        <v>2095</v>
      </c>
      <c r="G717" s="4" t="str">
        <f>HYPERLINK(F717)</f>
        <v>https://jobseq.eqsuite.com/JobPost/View/665042bd7792541d5c061285/rn-medical-imaging-ir?lic=2040&amp;uid=36986</v>
      </c>
    </row>
    <row r="718" spans="1:7" ht="20.100000000000001" customHeight="1" x14ac:dyDescent="0.25">
      <c r="A718" s="6">
        <v>45435</v>
      </c>
      <c r="B718" s="3" t="s">
        <v>2096</v>
      </c>
      <c r="C718" s="3" t="s">
        <v>104</v>
      </c>
      <c r="D718" s="3" t="s">
        <v>105</v>
      </c>
      <c r="E718" s="3" t="s">
        <v>2097</v>
      </c>
      <c r="F718" s="3" t="s">
        <v>2098</v>
      </c>
      <c r="G718" s="4" t="str">
        <f>HYPERLINK(F718)</f>
        <v>https://jobseq.eqsuite.com/JobPost/View/664f80b57792541d5c05acb5/surveillance-officer?lic=2040&amp;uid=36986</v>
      </c>
    </row>
    <row r="719" spans="1:7" ht="20.100000000000001" customHeight="1" x14ac:dyDescent="0.25">
      <c r="A719" s="6">
        <v>45435</v>
      </c>
      <c r="B719" s="3" t="s">
        <v>2099</v>
      </c>
      <c r="C719" s="3" t="s">
        <v>1965</v>
      </c>
      <c r="D719" s="3" t="s">
        <v>365</v>
      </c>
      <c r="E719" s="3" t="s">
        <v>999</v>
      </c>
      <c r="F719" s="3" t="s">
        <v>2100</v>
      </c>
      <c r="G719" s="4" t="str">
        <f>HYPERLINK(F719)</f>
        <v>https://jobseq.eqsuite.com/JobPost/View/664fd6827792541d5c05f246/complimentary-am-attendant?lic=2040&amp;uid=36986</v>
      </c>
    </row>
    <row r="720" spans="1:7" ht="20.100000000000001" customHeight="1" x14ac:dyDescent="0.25">
      <c r="A720" s="6">
        <v>45435</v>
      </c>
      <c r="B720" s="3" t="s">
        <v>2101</v>
      </c>
      <c r="C720" s="3" t="s">
        <v>240</v>
      </c>
      <c r="D720" s="3" t="s">
        <v>23</v>
      </c>
      <c r="E720" s="3" t="s">
        <v>106</v>
      </c>
      <c r="F720" s="3" t="s">
        <v>2102</v>
      </c>
      <c r="G720" s="4" t="str">
        <f>HYPERLINK(F720)</f>
        <v>https://jobseq.eqsuite.com/JobPost/View/664fd73b7792541d5c05f2d5/janitor-full-time-nights?lic=2040&amp;uid=36986</v>
      </c>
    </row>
    <row r="721" spans="1:7" ht="20.100000000000001" customHeight="1" x14ac:dyDescent="0.25">
      <c r="A721" s="6">
        <v>45435</v>
      </c>
      <c r="B721" s="3" t="s">
        <v>2103</v>
      </c>
      <c r="C721" s="3" t="s">
        <v>2104</v>
      </c>
      <c r="D721" s="3" t="s">
        <v>175</v>
      </c>
      <c r="E721" s="3" t="s">
        <v>106</v>
      </c>
      <c r="F721" s="3" t="s">
        <v>2105</v>
      </c>
      <c r="G721" s="4" t="str">
        <f>HYPERLINK(F721)</f>
        <v>https://jobseq.eqsuite.com/JobPost/View/664fd1eb9b7d5117106492d7/cleaner-janitorial-services-gilbert-27476?lic=2040&amp;uid=36986</v>
      </c>
    </row>
    <row r="722" spans="1:7" ht="20.100000000000001" customHeight="1" x14ac:dyDescent="0.25">
      <c r="A722" s="6">
        <v>45435</v>
      </c>
      <c r="B722" s="3" t="s">
        <v>2106</v>
      </c>
      <c r="C722" s="3" t="s">
        <v>2107</v>
      </c>
      <c r="D722" s="3" t="s">
        <v>77</v>
      </c>
      <c r="E722" s="3" t="s">
        <v>2108</v>
      </c>
      <c r="F722" s="3" t="s">
        <v>2109</v>
      </c>
      <c r="G722" s="4" t="str">
        <f>HYPERLINK(F722)</f>
        <v>https://jobseq.eqsuite.com/JobPost/View/6650c8816b153a0001714135/territory-sales-trainee?lic=2040&amp;uid=36986</v>
      </c>
    </row>
    <row r="723" spans="1:7" ht="20.100000000000001" customHeight="1" x14ac:dyDescent="0.25">
      <c r="A723" s="6">
        <v>45435</v>
      </c>
      <c r="B723" s="3" t="s">
        <v>2110</v>
      </c>
      <c r="C723" s="3" t="s">
        <v>2111</v>
      </c>
      <c r="D723" s="3" t="s">
        <v>77</v>
      </c>
      <c r="E723" s="3" t="s">
        <v>1481</v>
      </c>
      <c r="F723" s="3" t="s">
        <v>2112</v>
      </c>
      <c r="G723" s="4" t="str">
        <f>HYPERLINK(F723)</f>
        <v>https://jobseq.eqsuite.com/JobPost/View/664fae4b9b7d50092c538365/commercial-hvac-service-helper?lic=2040&amp;uid=36986</v>
      </c>
    </row>
    <row r="724" spans="1:7" ht="20.100000000000001" customHeight="1" x14ac:dyDescent="0.25">
      <c r="A724" s="6">
        <v>45435</v>
      </c>
      <c r="B724" s="3" t="s">
        <v>2113</v>
      </c>
      <c r="C724" s="3" t="s">
        <v>2114</v>
      </c>
      <c r="D724" s="3" t="s">
        <v>37</v>
      </c>
      <c r="E724" s="3" t="s">
        <v>217</v>
      </c>
      <c r="F724" s="3" t="s">
        <v>2115</v>
      </c>
      <c r="G724" s="4" t="str">
        <f>HYPERLINK(F724)</f>
        <v>https://jobseq.eqsuite.com/JobPost/View/6650dba66b153a0001754ee1/service-technician?lic=2040&amp;uid=36986</v>
      </c>
    </row>
    <row r="725" spans="1:7" ht="20.100000000000001" customHeight="1" x14ac:dyDescent="0.25">
      <c r="A725" s="6">
        <v>45435</v>
      </c>
      <c r="B725" s="3" t="s">
        <v>2116</v>
      </c>
      <c r="C725" s="3" t="s">
        <v>2117</v>
      </c>
      <c r="D725" s="3" t="s">
        <v>37</v>
      </c>
      <c r="E725" s="3" t="s">
        <v>853</v>
      </c>
      <c r="F725" s="3" t="s">
        <v>2118</v>
      </c>
      <c r="G725" s="4" t="str">
        <f>HYPERLINK(F725)</f>
        <v>https://jobseq.eqsuite.com/JobPost/View/66561370ec37b6000162b6f8/data-center-technical-lead?lic=2040&amp;uid=36986</v>
      </c>
    </row>
    <row r="726" spans="1:7" ht="20.100000000000001" customHeight="1" x14ac:dyDescent="0.25">
      <c r="A726" s="6">
        <v>45435</v>
      </c>
      <c r="B726" s="3" t="s">
        <v>2119</v>
      </c>
      <c r="C726" s="3" t="s">
        <v>2120</v>
      </c>
      <c r="D726" s="3" t="s">
        <v>77</v>
      </c>
      <c r="E726" s="3" t="s">
        <v>1425</v>
      </c>
      <c r="F726" s="3" t="s">
        <v>2121</v>
      </c>
      <c r="G726" s="4" t="str">
        <f>HYPERLINK(F726)</f>
        <v>https://jobseq.eqsuite.com/JobPost/View/6650a9be9b7d51171064d7c9/analyst-fraud-detection?lic=2040&amp;uid=36986</v>
      </c>
    </row>
    <row r="727" spans="1:7" ht="20.100000000000001" customHeight="1" x14ac:dyDescent="0.25">
      <c r="A727" s="6">
        <v>45435</v>
      </c>
      <c r="B727" s="3" t="s">
        <v>2122</v>
      </c>
      <c r="C727" s="3" t="s">
        <v>2123</v>
      </c>
      <c r="D727" s="3" t="s">
        <v>77</v>
      </c>
      <c r="E727" s="3" t="s">
        <v>484</v>
      </c>
      <c r="F727" s="3" t="s">
        <v>2124</v>
      </c>
      <c r="G727" s="4" t="str">
        <f>HYPERLINK(F727)</f>
        <v>https://jobseq.eqsuite.com/JobPost/View/6652195b876c48000110e8fb/staff-electrical-engineer-analog-mixed-signal-ic-design?lic=2040&amp;uid=36986</v>
      </c>
    </row>
    <row r="728" spans="1:7" ht="20.100000000000001" customHeight="1" x14ac:dyDescent="0.25">
      <c r="A728" s="6">
        <v>45435</v>
      </c>
      <c r="B728" s="3" t="s">
        <v>2125</v>
      </c>
      <c r="C728" s="3" t="s">
        <v>841</v>
      </c>
      <c r="D728" s="3" t="s">
        <v>32</v>
      </c>
      <c r="E728" s="3" t="s">
        <v>642</v>
      </c>
      <c r="F728" s="3" t="s">
        <v>2126</v>
      </c>
      <c r="G728" s="4" t="str">
        <f>HYPERLINK(F728)</f>
        <v>https://jobseq.eqsuite.com/JobPost/View/665056867792541d5c061c87/tire-battery-technician-automotive?lic=2040&amp;uid=36986</v>
      </c>
    </row>
    <row r="729" spans="1:7" ht="20.100000000000001" customHeight="1" x14ac:dyDescent="0.25">
      <c r="A729" s="6">
        <v>45435</v>
      </c>
      <c r="B729" s="3" t="s">
        <v>2127</v>
      </c>
      <c r="C729" s="3" t="s">
        <v>27</v>
      </c>
      <c r="D729" s="3" t="s">
        <v>28</v>
      </c>
      <c r="E729" s="3" t="s">
        <v>1360</v>
      </c>
      <c r="F729" s="3" t="s">
        <v>2128</v>
      </c>
      <c r="G729" s="4" t="str">
        <f>HYPERLINK(F729)</f>
        <v>https://jobseq.eqsuite.com/JobPost/View/665049699b7d50092c53b978/noontime-aide-rice-elementary-2-hrs-per-day?lic=2040&amp;uid=36986</v>
      </c>
    </row>
    <row r="730" spans="1:7" ht="20.100000000000001" customHeight="1" x14ac:dyDescent="0.25">
      <c r="A730" s="6">
        <v>45435</v>
      </c>
      <c r="B730" s="3" t="s">
        <v>2129</v>
      </c>
      <c r="C730" s="3" t="s">
        <v>588</v>
      </c>
      <c r="D730" s="3" t="s">
        <v>77</v>
      </c>
      <c r="E730" s="3" t="s">
        <v>864</v>
      </c>
      <c r="F730" s="3" t="s">
        <v>2130</v>
      </c>
      <c r="G730" s="4" t="str">
        <f>HYPERLINK(F730)</f>
        <v>https://jobseq.eqsuite.com/JobPost/View/6650c85d6b153a000170d567/consumer-deposits-business-intelligence-data-analytics?lic=2040&amp;uid=36986</v>
      </c>
    </row>
    <row r="731" spans="1:7" ht="20.100000000000001" customHeight="1" x14ac:dyDescent="0.25">
      <c r="A731" s="6">
        <v>45435</v>
      </c>
      <c r="B731" s="3" t="s">
        <v>2061</v>
      </c>
      <c r="C731" s="3" t="s">
        <v>1793</v>
      </c>
      <c r="D731" s="3" t="s">
        <v>1794</v>
      </c>
      <c r="E731" s="3" t="s">
        <v>455</v>
      </c>
      <c r="F731" s="3" t="s">
        <v>2131</v>
      </c>
      <c r="G731" s="4" t="str">
        <f>HYPERLINK(F731)</f>
        <v>https://jobseq.eqsuite.com/JobPost/View/664fb22d9b7d50092c5385ce/general-manager?lic=2040&amp;uid=36986</v>
      </c>
    </row>
    <row r="732" spans="1:7" ht="20.100000000000001" customHeight="1" x14ac:dyDescent="0.25">
      <c r="A732" s="6">
        <v>45435</v>
      </c>
      <c r="B732" s="3" t="s">
        <v>2132</v>
      </c>
      <c r="C732" s="3" t="s">
        <v>2133</v>
      </c>
      <c r="D732" s="3" t="s">
        <v>77</v>
      </c>
      <c r="E732" s="3" t="s">
        <v>370</v>
      </c>
      <c r="F732" s="3" t="s">
        <v>2134</v>
      </c>
      <c r="G732" s="4" t="str">
        <f>HYPERLINK(F732)</f>
        <v>https://jobseq.eqsuite.com/JobPost/View/664f7685457cce0001316ba6/safety-coordinator?lic=2040&amp;uid=36986</v>
      </c>
    </row>
    <row r="733" spans="1:7" ht="20.100000000000001" customHeight="1" x14ac:dyDescent="0.25">
      <c r="A733" s="6">
        <v>45435</v>
      </c>
      <c r="B733" s="3" t="s">
        <v>2135</v>
      </c>
      <c r="C733" s="3" t="s">
        <v>1750</v>
      </c>
      <c r="D733" s="3" t="s">
        <v>1751</v>
      </c>
      <c r="E733" s="3" t="s">
        <v>2136</v>
      </c>
      <c r="F733" s="3" t="s">
        <v>2137</v>
      </c>
      <c r="G733" s="4" t="str">
        <f>HYPERLINK(F733)</f>
        <v>https://jobseq.eqsuite.com/JobPost/View/664fb0447792541d5c05ce03/caregiver?lic=2040&amp;uid=36986</v>
      </c>
    </row>
    <row r="734" spans="1:7" ht="20.100000000000001" customHeight="1" x14ac:dyDescent="0.25">
      <c r="A734" s="6">
        <v>45435</v>
      </c>
      <c r="B734" s="3" t="s">
        <v>2138</v>
      </c>
      <c r="C734" s="3" t="s">
        <v>2139</v>
      </c>
      <c r="D734" s="3" t="s">
        <v>77</v>
      </c>
      <c r="E734" s="3" t="s">
        <v>217</v>
      </c>
      <c r="F734" s="3" t="s">
        <v>2140</v>
      </c>
      <c r="G734" s="4" t="str">
        <f>HYPERLINK(F734)</f>
        <v>https://jobseq.eqsuite.com/JobPost/View/66561160ec37b600015cbf4e/tool-technician?lic=2040&amp;uid=36986</v>
      </c>
    </row>
    <row r="735" spans="1:7" ht="20.100000000000001" customHeight="1" x14ac:dyDescent="0.25">
      <c r="A735" s="6">
        <v>45435</v>
      </c>
      <c r="B735" s="3" t="s">
        <v>2141</v>
      </c>
      <c r="C735" s="3" t="s">
        <v>1866</v>
      </c>
      <c r="D735" s="3" t="s">
        <v>1125</v>
      </c>
      <c r="E735" s="3" t="s">
        <v>412</v>
      </c>
      <c r="F735" s="3" t="s">
        <v>2142</v>
      </c>
      <c r="G735" s="4" t="str">
        <f>HYPERLINK(F735)</f>
        <v>https://jobseq.eqsuite.com/JobPost/View/6653bac59b7d50092c54c907/procurement-senior-specialist?lic=2040&amp;uid=36986</v>
      </c>
    </row>
    <row r="736" spans="1:7" ht="20.100000000000001" customHeight="1" x14ac:dyDescent="0.25">
      <c r="A736" s="6">
        <v>45435</v>
      </c>
      <c r="B736" s="3" t="s">
        <v>2143</v>
      </c>
      <c r="C736" s="3" t="s">
        <v>7</v>
      </c>
      <c r="D736" s="3" t="s">
        <v>765</v>
      </c>
      <c r="E736" s="3" t="s">
        <v>766</v>
      </c>
      <c r="F736" s="3" t="s">
        <v>2144</v>
      </c>
      <c r="G736" s="4" t="str">
        <f>HYPERLINK(F736)</f>
        <v>https://jobseq.eqsuite.com/JobPost/View/6650468a9b7d50092c53b726/teacher-cte-business-education-skyline-high-24-25-sy?lic=2040&amp;uid=36986</v>
      </c>
    </row>
    <row r="737" spans="1:7" ht="20.100000000000001" customHeight="1" x14ac:dyDescent="0.25">
      <c r="A737" s="6">
        <v>45435</v>
      </c>
      <c r="B737" s="3" t="s">
        <v>2145</v>
      </c>
      <c r="C737" s="3" t="s">
        <v>2031</v>
      </c>
      <c r="D737" s="3" t="s">
        <v>77</v>
      </c>
      <c r="E737" s="3" t="s">
        <v>197</v>
      </c>
      <c r="F737" s="3" t="s">
        <v>2146</v>
      </c>
      <c r="G737" s="4" t="str">
        <f>HYPERLINK(F737)</f>
        <v>https://jobseq.eqsuite.com/JobPost/View/6650c8416b153a0001708111/senior-product-manager-shared-services-licensing?lic=2040&amp;uid=36986</v>
      </c>
    </row>
    <row r="738" spans="1:7" ht="20.100000000000001" customHeight="1" x14ac:dyDescent="0.25">
      <c r="A738" s="6">
        <v>45435</v>
      </c>
      <c r="B738" s="3" t="s">
        <v>2147</v>
      </c>
      <c r="C738" s="3" t="s">
        <v>53</v>
      </c>
      <c r="D738" s="3" t="s">
        <v>32</v>
      </c>
      <c r="E738" s="3" t="s">
        <v>197</v>
      </c>
      <c r="F738" s="3" t="s">
        <v>2148</v>
      </c>
      <c r="G738" s="4" t="str">
        <f>HYPERLINK(F738)</f>
        <v>https://jobseq.eqsuite.com/JobPost/View/6650340d9b7d51171064b25f/lead-systems-operations-engineer-az-2-of-5?lic=2040&amp;uid=36986</v>
      </c>
    </row>
    <row r="739" spans="1:7" ht="20.100000000000001" customHeight="1" x14ac:dyDescent="0.25">
      <c r="A739" s="6">
        <v>45435</v>
      </c>
      <c r="B739" s="3" t="s">
        <v>1958</v>
      </c>
      <c r="C739" s="3" t="s">
        <v>347</v>
      </c>
      <c r="D739" s="3" t="s">
        <v>37</v>
      </c>
      <c r="E739" s="3" t="s">
        <v>412</v>
      </c>
      <c r="F739" s="3" t="s">
        <v>2149</v>
      </c>
      <c r="G739" s="4" t="str">
        <f>HYPERLINK(F739)</f>
        <v>https://jobseq.eqsuite.com/JobPost/View/665042059b7d51171064b90a/mid-level-procurement-agent?lic=2040&amp;uid=36986</v>
      </c>
    </row>
    <row r="740" spans="1:7" ht="20.100000000000001" customHeight="1" x14ac:dyDescent="0.25">
      <c r="A740" s="6">
        <v>45435</v>
      </c>
      <c r="B740" s="3" t="s">
        <v>2150</v>
      </c>
      <c r="C740" s="3" t="s">
        <v>2151</v>
      </c>
      <c r="D740" s="3" t="s">
        <v>37</v>
      </c>
      <c r="E740" s="3" t="s">
        <v>284</v>
      </c>
      <c r="F740" s="3" t="s">
        <v>2152</v>
      </c>
      <c r="G740" s="4" t="str">
        <f>HYPERLINK(F740)</f>
        <v>https://jobseq.eqsuite.com/JobPost/View/6650c7da6b153a00016f4ab1/child-care-teacher?lic=2040&amp;uid=36986</v>
      </c>
    </row>
    <row r="741" spans="1:7" ht="20.100000000000001" customHeight="1" x14ac:dyDescent="0.25">
      <c r="A741" s="6">
        <v>45435</v>
      </c>
      <c r="B741" s="3" t="s">
        <v>2153</v>
      </c>
      <c r="C741" s="3" t="s">
        <v>1863</v>
      </c>
      <c r="D741" s="3" t="s">
        <v>175</v>
      </c>
      <c r="E741" s="3" t="s">
        <v>87</v>
      </c>
      <c r="F741" s="3" t="s">
        <v>2154</v>
      </c>
      <c r="G741" s="4" t="str">
        <f>HYPERLINK(F741)</f>
        <v>https://jobseq.eqsuite.com/JobPost/View/664f8f8e9b7d50092c53774c/rn-or?lic=2040&amp;uid=36986</v>
      </c>
    </row>
    <row r="742" spans="1:7" ht="20.100000000000001" customHeight="1" x14ac:dyDescent="0.25">
      <c r="A742" s="6">
        <v>45435</v>
      </c>
      <c r="B742" s="3" t="s">
        <v>1862</v>
      </c>
      <c r="C742" s="3" t="s">
        <v>1863</v>
      </c>
      <c r="D742" s="3" t="s">
        <v>37</v>
      </c>
      <c r="E742" s="3" t="s">
        <v>87</v>
      </c>
      <c r="F742" s="3" t="s">
        <v>2155</v>
      </c>
      <c r="G742" s="4" t="str">
        <f>HYPERLINK(F742)</f>
        <v>https://jobseq.eqsuite.com/JobPost/View/664f90717792541d5c05b340/rn-pcu?lic=2040&amp;uid=36986</v>
      </c>
    </row>
    <row r="743" spans="1:7" ht="20.100000000000001" customHeight="1" x14ac:dyDescent="0.25">
      <c r="A743" s="6">
        <v>45435</v>
      </c>
      <c r="B743" s="3" t="s">
        <v>2156</v>
      </c>
      <c r="C743" s="3" t="s">
        <v>2157</v>
      </c>
      <c r="D743" s="3" t="s">
        <v>2158</v>
      </c>
      <c r="E743" s="3" t="s">
        <v>231</v>
      </c>
      <c r="F743" s="3" t="s">
        <v>2159</v>
      </c>
      <c r="G743" s="4" t="str">
        <f>HYPERLINK(F743)</f>
        <v>https://jobseq.eqsuite.com/JobPost/View/664f9ab49b7d511710645ea0/medical-assistant?lic=2040&amp;uid=36986</v>
      </c>
    </row>
    <row r="744" spans="1:7" ht="20.100000000000001" customHeight="1" x14ac:dyDescent="0.25">
      <c r="A744" s="6">
        <v>45435</v>
      </c>
      <c r="B744" s="3" t="s">
        <v>2160</v>
      </c>
      <c r="C744" s="3" t="s">
        <v>2161</v>
      </c>
      <c r="D744" s="3" t="s">
        <v>37</v>
      </c>
      <c r="E744" s="3" t="s">
        <v>231</v>
      </c>
      <c r="F744" s="3" t="s">
        <v>2162</v>
      </c>
      <c r="G744" s="4" t="str">
        <f>HYPERLINK(F744)</f>
        <v>https://jobseq.eqsuite.com/JobPost/View/66503b937318e91078a9ac94/medical-assistant-mesa-east?lic=2040&amp;uid=36986</v>
      </c>
    </row>
    <row r="745" spans="1:7" ht="20.100000000000001" customHeight="1" x14ac:dyDescent="0.25">
      <c r="A745" s="6">
        <v>45435</v>
      </c>
      <c r="B745" s="3" t="s">
        <v>1520</v>
      </c>
      <c r="C745" s="3" t="s">
        <v>1047</v>
      </c>
      <c r="D745" s="3" t="s">
        <v>32</v>
      </c>
      <c r="E745" s="3" t="s">
        <v>197</v>
      </c>
      <c r="F745" s="3" t="s">
        <v>2163</v>
      </c>
      <c r="G745" s="4" t="str">
        <f>HYPERLINK(F745)</f>
        <v>https://jobseq.eqsuite.com/JobPost/View/6650492b7792541d5c0615f2/data-engineer?lic=2040&amp;uid=36986</v>
      </c>
    </row>
    <row r="746" spans="1:7" ht="20.100000000000001" customHeight="1" x14ac:dyDescent="0.25">
      <c r="A746" s="6">
        <v>45435</v>
      </c>
      <c r="B746" s="3" t="s">
        <v>2164</v>
      </c>
      <c r="C746" s="3" t="s">
        <v>31</v>
      </c>
      <c r="D746" s="3" t="s">
        <v>287</v>
      </c>
      <c r="E746" s="3" t="s">
        <v>2165</v>
      </c>
      <c r="F746" s="3" t="s">
        <v>2166</v>
      </c>
      <c r="G746" s="4" t="str">
        <f>HYPERLINK(F746)</f>
        <v>https://jobseq.eqsuite.com/JobPost/View/6651d45a9b7d50092c545b16/physical-therapist-assistant?lic=2040&amp;uid=36986</v>
      </c>
    </row>
    <row r="747" spans="1:7" ht="20.100000000000001" customHeight="1" x14ac:dyDescent="0.25">
      <c r="A747" s="6">
        <v>45435</v>
      </c>
      <c r="B747" s="3" t="s">
        <v>542</v>
      </c>
      <c r="C747" s="3" t="s">
        <v>2167</v>
      </c>
      <c r="D747" s="3" t="s">
        <v>32</v>
      </c>
      <c r="E747" s="3" t="s">
        <v>544</v>
      </c>
      <c r="F747" s="3" t="s">
        <v>2168</v>
      </c>
      <c r="G747" s="4" t="str">
        <f>HYPERLINK(F747)</f>
        <v>https://jobseq.eqsuite.com/JobPost/View/664f773f457cce000133a922/project-coordinator?lic=2040&amp;uid=36986</v>
      </c>
    </row>
    <row r="748" spans="1:7" ht="20.100000000000001" customHeight="1" x14ac:dyDescent="0.25">
      <c r="A748" s="6">
        <v>45435</v>
      </c>
      <c r="B748" s="3" t="s">
        <v>2169</v>
      </c>
      <c r="C748" s="3" t="s">
        <v>2170</v>
      </c>
      <c r="D748" s="3" t="s">
        <v>37</v>
      </c>
      <c r="E748" s="3" t="s">
        <v>1421</v>
      </c>
      <c r="F748" s="3" t="s">
        <v>2171</v>
      </c>
      <c r="G748" s="4" t="str">
        <f>HYPERLINK(F748)</f>
        <v>https://jobseq.eqsuite.com/JobPost/View/6650c86f6b153a0001710c3f/certified-environmental-specialist?lic=2040&amp;uid=36986</v>
      </c>
    </row>
    <row r="749" spans="1:7" ht="20.100000000000001" customHeight="1" x14ac:dyDescent="0.25">
      <c r="A749" s="6">
        <v>45435</v>
      </c>
      <c r="B749" s="3" t="s">
        <v>1960</v>
      </c>
      <c r="C749" s="3" t="s">
        <v>151</v>
      </c>
      <c r="D749" s="3" t="s">
        <v>152</v>
      </c>
      <c r="E749" s="3" t="s">
        <v>9</v>
      </c>
      <c r="F749" s="3" t="s">
        <v>2172</v>
      </c>
      <c r="G749" s="4" t="str">
        <f>HYPERLINK(F749)</f>
        <v>https://jobseq.eqsuite.com/JobPost/View/66502f6b7792541d5c060693/instructional-assistant-special-education?lic=2040&amp;uid=36986</v>
      </c>
    </row>
    <row r="750" spans="1:7" ht="20.100000000000001" customHeight="1" x14ac:dyDescent="0.25">
      <c r="A750" s="6">
        <v>45435</v>
      </c>
      <c r="B750" s="3" t="s">
        <v>2173</v>
      </c>
      <c r="C750" s="3" t="s">
        <v>2174</v>
      </c>
      <c r="D750" s="3" t="s">
        <v>175</v>
      </c>
      <c r="E750" s="3" t="s">
        <v>2175</v>
      </c>
      <c r="F750" s="3" t="s">
        <v>2176</v>
      </c>
      <c r="G750" s="4" t="str">
        <f>HYPERLINK(F750)</f>
        <v>https://jobseq.eqsuite.com/JobPost/View/6650c8b76b153a000171e3b7/theme-park-excursion-specialist?lic=2040&amp;uid=36986</v>
      </c>
    </row>
    <row r="751" spans="1:7" ht="20.100000000000001" customHeight="1" x14ac:dyDescent="0.25">
      <c r="A751" s="6">
        <v>45435</v>
      </c>
      <c r="B751" s="3" t="s">
        <v>2177</v>
      </c>
      <c r="C751" s="3" t="s">
        <v>1212</v>
      </c>
      <c r="D751" s="3" t="s">
        <v>37</v>
      </c>
      <c r="E751" s="3" t="s">
        <v>357</v>
      </c>
      <c r="F751" s="3" t="s">
        <v>2178</v>
      </c>
      <c r="G751" s="4" t="str">
        <f>HYPERLINK(F751)</f>
        <v>https://jobseq.eqsuite.com/JobPost/View/665086d87792541d5c06302f/internist?lic=2040&amp;uid=36986</v>
      </c>
    </row>
    <row r="752" spans="1:7" ht="20.100000000000001" customHeight="1" x14ac:dyDescent="0.25">
      <c r="A752" s="6">
        <v>45435</v>
      </c>
      <c r="B752" s="3" t="s">
        <v>2179</v>
      </c>
      <c r="C752" s="3" t="s">
        <v>2180</v>
      </c>
      <c r="D752" s="3" t="s">
        <v>77</v>
      </c>
      <c r="E752" s="3" t="s">
        <v>378</v>
      </c>
      <c r="F752" s="3" t="s">
        <v>2181</v>
      </c>
      <c r="G752" s="4" t="str">
        <f>HYPERLINK(F752)</f>
        <v>https://jobseq.eqsuite.com/JobPost/View/6650c8fa6b153a000172a464/temp-rn-progressive-care-pcu-nights-phoenix-az?lic=2040&amp;uid=36986</v>
      </c>
    </row>
    <row r="753" spans="1:7" ht="20.100000000000001" customHeight="1" x14ac:dyDescent="0.25">
      <c r="A753" s="6">
        <v>45435</v>
      </c>
      <c r="B753" s="3" t="s">
        <v>508</v>
      </c>
      <c r="C753" s="3" t="s">
        <v>31</v>
      </c>
      <c r="D753" s="3" t="s">
        <v>13</v>
      </c>
      <c r="E753" s="3" t="s">
        <v>329</v>
      </c>
      <c r="F753" s="3" t="s">
        <v>2182</v>
      </c>
      <c r="G753" s="4" t="str">
        <f>HYPERLINK(F753)</f>
        <v>https://jobseq.eqsuite.com/JobPost/View/665042bd9b7d51171064b95b/acute-ct-technologist?lic=2040&amp;uid=36986</v>
      </c>
    </row>
    <row r="754" spans="1:7" ht="20.100000000000001" customHeight="1" x14ac:dyDescent="0.25">
      <c r="A754" s="6">
        <v>45435</v>
      </c>
      <c r="B754" s="3" t="s">
        <v>2183</v>
      </c>
      <c r="C754" s="3" t="s">
        <v>1750</v>
      </c>
      <c r="D754" s="3" t="s">
        <v>1781</v>
      </c>
      <c r="E754" s="3" t="s">
        <v>1978</v>
      </c>
      <c r="F754" s="3" t="s">
        <v>2184</v>
      </c>
      <c r="G754" s="4" t="str">
        <f>HYPERLINK(F754)</f>
        <v>https://jobseq.eqsuite.com/JobPost/View/665101ec7792541d5c06693d/med-tech?lic=2040&amp;uid=36986</v>
      </c>
    </row>
    <row r="755" spans="1:7" ht="20.100000000000001" customHeight="1" x14ac:dyDescent="0.25">
      <c r="A755" s="6">
        <v>45435</v>
      </c>
      <c r="B755" s="3" t="s">
        <v>1935</v>
      </c>
      <c r="C755" s="3" t="s">
        <v>983</v>
      </c>
      <c r="D755" s="3" t="s">
        <v>37</v>
      </c>
      <c r="E755" s="3" t="s">
        <v>274</v>
      </c>
      <c r="F755" s="3" t="s">
        <v>2185</v>
      </c>
      <c r="G755" s="4" t="str">
        <f>HYPERLINK(F755)</f>
        <v>https://jobseq.eqsuite.com/JobPost/View/66504ad87792541d5c061716/merchandiser?lic=2040&amp;uid=36986</v>
      </c>
    </row>
    <row r="756" spans="1:7" ht="20.100000000000001" customHeight="1" x14ac:dyDescent="0.25">
      <c r="A756" s="6">
        <v>45435</v>
      </c>
      <c r="B756" s="3" t="s">
        <v>2186</v>
      </c>
      <c r="C756" s="3" t="s">
        <v>434</v>
      </c>
      <c r="D756" s="3" t="s">
        <v>32</v>
      </c>
      <c r="E756" s="3" t="s">
        <v>64</v>
      </c>
      <c r="F756" s="3" t="s">
        <v>2187</v>
      </c>
      <c r="G756" s="4" t="str">
        <f>HYPERLINK(F756)</f>
        <v>https://jobseq.eqsuite.com/JobPost/View/66561372ec37b6000162bd55/marketing-specialist-solutions-content?lic=2040&amp;uid=36986</v>
      </c>
    </row>
    <row r="757" spans="1:7" ht="20.100000000000001" customHeight="1" x14ac:dyDescent="0.25">
      <c r="A757" s="6">
        <v>45435</v>
      </c>
      <c r="B757" s="3" t="s">
        <v>2188</v>
      </c>
      <c r="C757" s="3" t="s">
        <v>2189</v>
      </c>
      <c r="D757" s="3" t="s">
        <v>37</v>
      </c>
      <c r="E757" s="3" t="s">
        <v>2190</v>
      </c>
      <c r="F757" s="3" t="s">
        <v>2191</v>
      </c>
      <c r="G757" s="4" t="str">
        <f>HYPERLINK(F757)</f>
        <v>https://jobseq.eqsuite.com/JobPost/View/66561149ec37b600015c7511/physician-assistant-pa?lic=2040&amp;uid=36986</v>
      </c>
    </row>
    <row r="758" spans="1:7" ht="20.100000000000001" customHeight="1" x14ac:dyDescent="0.25">
      <c r="A758" s="6">
        <v>45435</v>
      </c>
      <c r="B758" s="3" t="s">
        <v>1707</v>
      </c>
      <c r="C758" s="3" t="s">
        <v>1708</v>
      </c>
      <c r="D758" s="3" t="s">
        <v>77</v>
      </c>
      <c r="E758" s="3" t="s">
        <v>361</v>
      </c>
      <c r="F758" s="3" t="s">
        <v>2192</v>
      </c>
      <c r="G758" s="4" t="str">
        <f>HYPERLINK(F758)</f>
        <v>https://jobseq.eqsuite.com/JobPost/View/66561157ec37b600015ca148/signavio-senior-account-executive-west?lic=2040&amp;uid=36986</v>
      </c>
    </row>
    <row r="759" spans="1:7" ht="20.100000000000001" customHeight="1" x14ac:dyDescent="0.25">
      <c r="A759" s="6">
        <v>45435</v>
      </c>
      <c r="B759" s="3" t="s">
        <v>2195</v>
      </c>
      <c r="C759" s="3" t="s">
        <v>525</v>
      </c>
      <c r="D759" s="3" t="s">
        <v>730</v>
      </c>
      <c r="E759" s="3" t="s">
        <v>2196</v>
      </c>
      <c r="F759" s="3" t="s">
        <v>2197</v>
      </c>
      <c r="G759" s="4" t="str">
        <f>HYPERLINK(F759)</f>
        <v>https://jobseq.eqsuite.com/JobPost/View/6650c8dd6b153a0001724c34/payroll-benefits-administrator?lic=2040&amp;uid=36986</v>
      </c>
    </row>
    <row r="760" spans="1:7" ht="20.100000000000001" customHeight="1" x14ac:dyDescent="0.25">
      <c r="A760" s="6">
        <v>45435</v>
      </c>
      <c r="B760" s="3" t="s">
        <v>2198</v>
      </c>
      <c r="C760" s="3" t="s">
        <v>2199</v>
      </c>
      <c r="D760" s="3" t="s">
        <v>2200</v>
      </c>
      <c r="E760" s="3" t="s">
        <v>412</v>
      </c>
      <c r="F760" s="3" t="s">
        <v>2201</v>
      </c>
      <c r="G760" s="4" t="str">
        <f>HYPERLINK(F760)</f>
        <v>https://jobseq.eqsuite.com/JobPost/View/6650aa759b7d51171064d839/leasing-consultant?lic=2040&amp;uid=36986</v>
      </c>
    </row>
    <row r="761" spans="1:7" ht="20.100000000000001" customHeight="1" x14ac:dyDescent="0.25">
      <c r="A761" s="6">
        <v>45435</v>
      </c>
      <c r="B761" s="3" t="s">
        <v>2202</v>
      </c>
      <c r="C761" s="3" t="s">
        <v>2203</v>
      </c>
      <c r="D761" s="3" t="s">
        <v>77</v>
      </c>
      <c r="E761" s="3" t="s">
        <v>2194</v>
      </c>
      <c r="F761" s="3" t="s">
        <v>2204</v>
      </c>
      <c r="G761" s="4" t="str">
        <f>HYPERLINK(F761)</f>
        <v>https://jobseq.eqsuite.com/JobPost/View/6650c8266b153a0001702da2/pharmacy-technician?lic=2040&amp;uid=36986</v>
      </c>
    </row>
    <row r="762" spans="1:7" ht="20.100000000000001" customHeight="1" x14ac:dyDescent="0.25">
      <c r="A762" s="6">
        <v>45435</v>
      </c>
      <c r="B762" s="3" t="s">
        <v>2205</v>
      </c>
      <c r="C762" s="3" t="s">
        <v>2206</v>
      </c>
      <c r="D762" s="3" t="s">
        <v>77</v>
      </c>
      <c r="E762" s="3" t="s">
        <v>320</v>
      </c>
      <c r="F762" s="3" t="s">
        <v>2207</v>
      </c>
      <c r="G762" s="4" t="str">
        <f>HYPERLINK(F762)</f>
        <v>https://jobseq.eqsuite.com/JobPost/View/665061829b7d50092c53c3b3/store-manager-in-training-mit?lic=2040&amp;uid=36986</v>
      </c>
    </row>
    <row r="763" spans="1:7" ht="20.100000000000001" customHeight="1" x14ac:dyDescent="0.25">
      <c r="A763" s="6">
        <v>45435</v>
      </c>
      <c r="B763" s="3" t="s">
        <v>2208</v>
      </c>
      <c r="C763" s="3" t="s">
        <v>1872</v>
      </c>
      <c r="D763" s="3" t="s">
        <v>1873</v>
      </c>
      <c r="E763" s="3" t="s">
        <v>320</v>
      </c>
      <c r="F763" s="3" t="s">
        <v>2209</v>
      </c>
      <c r="G763" s="4" t="str">
        <f>HYPERLINK(F763)</f>
        <v>https://jobseq.eqsuite.com/JobPost/View/665064619b7d50092c53c4a7/store-director?lic=2040&amp;uid=36986</v>
      </c>
    </row>
    <row r="764" spans="1:7" ht="20.100000000000001" customHeight="1" x14ac:dyDescent="0.25">
      <c r="A764" s="6">
        <v>45435</v>
      </c>
      <c r="B764" s="3" t="s">
        <v>2210</v>
      </c>
      <c r="C764" s="3" t="s">
        <v>53</v>
      </c>
      <c r="D764" s="3" t="s">
        <v>175</v>
      </c>
      <c r="E764" s="3" t="s">
        <v>55</v>
      </c>
      <c r="F764" s="3" t="s">
        <v>2211</v>
      </c>
      <c r="G764" s="4" t="str">
        <f>HYPERLINK(F764)</f>
        <v>https://jobseq.eqsuite.com/JobPost/View/6650340d9b7d51171064b29b/teller-20-hour-warner-val-vista?lic=2040&amp;uid=36986</v>
      </c>
    </row>
    <row r="765" spans="1:7" ht="20.100000000000001" customHeight="1" x14ac:dyDescent="0.25">
      <c r="A765" s="6">
        <v>45435</v>
      </c>
      <c r="B765" s="3" t="s">
        <v>2212</v>
      </c>
      <c r="C765" s="3" t="s">
        <v>2213</v>
      </c>
      <c r="D765" s="3" t="s">
        <v>32</v>
      </c>
      <c r="E765" s="3" t="s">
        <v>798</v>
      </c>
      <c r="F765" s="3" t="s">
        <v>2214</v>
      </c>
      <c r="G765" s="4" t="str">
        <f>HYPERLINK(F765)</f>
        <v>https://jobseq.eqsuite.com/JobPost/View/6650c9296b153a0001732c93/medical-administrative-assistant?lic=2040&amp;uid=36986</v>
      </c>
    </row>
    <row r="766" spans="1:7" ht="20.100000000000001" customHeight="1" x14ac:dyDescent="0.25">
      <c r="A766" s="6">
        <v>45435</v>
      </c>
      <c r="B766" s="3" t="s">
        <v>2215</v>
      </c>
      <c r="C766" s="3" t="s">
        <v>2216</v>
      </c>
      <c r="D766" s="3" t="s">
        <v>175</v>
      </c>
      <c r="E766" s="3" t="s">
        <v>680</v>
      </c>
      <c r="F766" s="3" t="s">
        <v>2217</v>
      </c>
      <c r="G766" s="4" t="str">
        <f>HYPERLINK(F766)</f>
        <v>https://jobseq.eqsuite.com/JobPost/View/66560efbec37b60001551e7d/cashier-ft?lic=2040&amp;uid=36986</v>
      </c>
    </row>
    <row r="767" spans="1:7" ht="20.100000000000001" customHeight="1" x14ac:dyDescent="0.25">
      <c r="A767" s="6">
        <v>45435</v>
      </c>
      <c r="B767" s="3" t="s">
        <v>2219</v>
      </c>
      <c r="C767" s="3" t="s">
        <v>151</v>
      </c>
      <c r="D767" s="3" t="s">
        <v>152</v>
      </c>
      <c r="E767" s="3" t="s">
        <v>50</v>
      </c>
      <c r="F767" s="3" t="s">
        <v>2220</v>
      </c>
      <c r="G767" s="4" t="str">
        <f>HYPERLINK(F767)</f>
        <v>https://jobseq.eqsuite.com/JobPost/View/665181717318e91078a9d60d/elementary-school-teacher-physical-education?lic=2040&amp;uid=36986</v>
      </c>
    </row>
    <row r="768" spans="1:7" ht="20.100000000000001" customHeight="1" x14ac:dyDescent="0.25">
      <c r="A768" s="6">
        <v>45435</v>
      </c>
      <c r="B768" s="3" t="s">
        <v>2221</v>
      </c>
      <c r="C768" s="3" t="s">
        <v>2222</v>
      </c>
      <c r="D768" s="3" t="s">
        <v>175</v>
      </c>
      <c r="E768" s="3" t="s">
        <v>309</v>
      </c>
      <c r="F768" s="3" t="s">
        <v>2223</v>
      </c>
      <c r="G768" s="4" t="str">
        <f>HYPERLINK(F768)</f>
        <v>https://jobseq.eqsuite.com/JobPost/View/664f7747457cce000133bd78/senior-manager-of-marketing-communications?lic=2040&amp;uid=36986</v>
      </c>
    </row>
    <row r="769" spans="1:7" ht="20.100000000000001" customHeight="1" x14ac:dyDescent="0.25">
      <c r="A769" s="6">
        <v>45435</v>
      </c>
      <c r="B769" s="3" t="s">
        <v>2224</v>
      </c>
      <c r="C769" s="3" t="s">
        <v>2225</v>
      </c>
      <c r="D769" s="3" t="s">
        <v>37</v>
      </c>
      <c r="E769" s="3" t="s">
        <v>762</v>
      </c>
      <c r="F769" s="3" t="s">
        <v>2226</v>
      </c>
      <c r="G769" s="4" t="str">
        <f>HYPERLINK(F769)</f>
        <v>https://jobseq.eqsuite.com/JobPost/View/6650c8a86b153a000171b3a1/business-development-manager?lic=2040&amp;uid=36986</v>
      </c>
    </row>
    <row r="770" spans="1:7" ht="20.100000000000001" customHeight="1" x14ac:dyDescent="0.25">
      <c r="A770" s="6">
        <v>45435</v>
      </c>
      <c r="B770" s="3" t="s">
        <v>2227</v>
      </c>
      <c r="C770" s="3" t="s">
        <v>504</v>
      </c>
      <c r="D770" s="3" t="s">
        <v>2228</v>
      </c>
      <c r="E770" s="3" t="s">
        <v>2229</v>
      </c>
      <c r="F770" s="3" t="s">
        <v>2230</v>
      </c>
      <c r="G770" s="4" t="str">
        <f>HYPERLINK(F770)</f>
        <v>https://jobseq.eqsuite.com/JobPost/View/664fa8a89b7d511710646c2f/teaching-professor-all-ranks-or-instructor?lic=2040&amp;uid=36986</v>
      </c>
    </row>
    <row r="771" spans="1:7" ht="20.100000000000001" customHeight="1" x14ac:dyDescent="0.25">
      <c r="A771" s="6">
        <v>45435</v>
      </c>
      <c r="B771" s="3" t="s">
        <v>2231</v>
      </c>
      <c r="C771" s="3" t="s">
        <v>2232</v>
      </c>
      <c r="D771" s="3" t="s">
        <v>37</v>
      </c>
      <c r="E771" s="3" t="s">
        <v>329</v>
      </c>
      <c r="F771" s="3" t="s">
        <v>2233</v>
      </c>
      <c r="G771" s="4" t="str">
        <f>HYPERLINK(F771)</f>
        <v>https://jobseq.eqsuite.com/JobPost/View/664f77f8457cce000135e3f2/travel-radiology-rad-tech-in-mesa-az-712349?lic=2040&amp;uid=36986</v>
      </c>
    </row>
    <row r="772" spans="1:7" ht="20.100000000000001" customHeight="1" x14ac:dyDescent="0.25">
      <c r="A772" s="6">
        <v>45435</v>
      </c>
      <c r="B772" s="3" t="s">
        <v>2234</v>
      </c>
      <c r="C772" s="3" t="s">
        <v>1948</v>
      </c>
      <c r="D772" s="3" t="s">
        <v>77</v>
      </c>
      <c r="E772" s="3" t="s">
        <v>241</v>
      </c>
      <c r="F772" s="3" t="s">
        <v>2235</v>
      </c>
      <c r="G772" s="4" t="str">
        <f>HYPERLINK(F772)</f>
        <v>https://jobseq.eqsuite.com/JobPost/View/6650c90a6b153a000172d17a/security-officer-manufacturing-tempe-1st-2nd-3rd-shift?lic=2040&amp;uid=36986</v>
      </c>
    </row>
    <row r="773" spans="1:7" ht="20.100000000000001" customHeight="1" x14ac:dyDescent="0.25">
      <c r="A773" s="6">
        <v>45435</v>
      </c>
      <c r="B773" s="3" t="s">
        <v>150</v>
      </c>
      <c r="C773" s="3" t="s">
        <v>151</v>
      </c>
      <c r="D773" s="3" t="s">
        <v>152</v>
      </c>
      <c r="E773" s="3" t="s">
        <v>153</v>
      </c>
      <c r="F773" s="3" t="s">
        <v>2236</v>
      </c>
      <c r="G773" s="4" t="str">
        <f>HYPERLINK(F773)</f>
        <v>https://jobseq.eqsuite.com/JobPost/View/66502f6b9b7d50092c53aa08/child-nutrition-assistant?lic=2040&amp;uid=36986</v>
      </c>
    </row>
    <row r="774" spans="1:7" ht="20.100000000000001" customHeight="1" x14ac:dyDescent="0.25">
      <c r="A774" s="6">
        <v>45435</v>
      </c>
      <c r="B774" s="3" t="s">
        <v>2237</v>
      </c>
      <c r="C774" s="3" t="s">
        <v>240</v>
      </c>
      <c r="D774" s="3" t="s">
        <v>23</v>
      </c>
      <c r="E774" s="3" t="s">
        <v>106</v>
      </c>
      <c r="F774" s="3" t="s">
        <v>2238</v>
      </c>
      <c r="G774" s="4" t="str">
        <f>HYPERLINK(F774)</f>
        <v>https://jobseq.eqsuite.com/JobPost/View/664fd73b9b7d5117106497a7/janitor-part-time-evenings?lic=2040&amp;uid=36986</v>
      </c>
    </row>
    <row r="775" spans="1:7" ht="20.100000000000001" customHeight="1" x14ac:dyDescent="0.25">
      <c r="A775" s="6">
        <v>45435</v>
      </c>
      <c r="B775" s="3" t="s">
        <v>2239</v>
      </c>
      <c r="C775" s="3" t="s">
        <v>2240</v>
      </c>
      <c r="D775" s="3" t="s">
        <v>2241</v>
      </c>
      <c r="E775" s="3" t="s">
        <v>461</v>
      </c>
      <c r="F775" s="3" t="s">
        <v>2242</v>
      </c>
      <c r="G775" s="4" t="str">
        <f>HYPERLINK(F775)</f>
        <v>https://jobseq.eqsuite.com/JobPost/View/664ed6429b7d5117106416ab/senior-payroll-advisor?lic=2040&amp;uid=36986</v>
      </c>
    </row>
    <row r="776" spans="1:7" ht="20.100000000000001" customHeight="1" x14ac:dyDescent="0.25">
      <c r="A776" s="6">
        <v>45435</v>
      </c>
      <c r="B776" s="3" t="s">
        <v>2243</v>
      </c>
      <c r="C776" s="3" t="s">
        <v>2244</v>
      </c>
      <c r="D776" s="3" t="s">
        <v>77</v>
      </c>
      <c r="E776" s="3" t="s">
        <v>989</v>
      </c>
      <c r="F776" s="3" t="s">
        <v>2245</v>
      </c>
      <c r="G776" s="4" t="str">
        <f>HYPERLINK(F776)</f>
        <v>https://jobseq.eqsuite.com/JobPost/View/6650dba46b153a0001754e02/residential-technician?lic=2040&amp;uid=36986</v>
      </c>
    </row>
    <row r="777" spans="1:7" ht="20.100000000000001" customHeight="1" x14ac:dyDescent="0.25">
      <c r="A777" s="6">
        <v>45435</v>
      </c>
      <c r="B777" s="3" t="s">
        <v>2246</v>
      </c>
      <c r="C777" s="3" t="s">
        <v>104</v>
      </c>
      <c r="D777" s="3" t="s">
        <v>1618</v>
      </c>
      <c r="E777" s="3" t="s">
        <v>217</v>
      </c>
      <c r="F777" s="3" t="s">
        <v>2247</v>
      </c>
      <c r="G777" s="4" t="str">
        <f>HYPERLINK(F777)</f>
        <v>https://jobseq.eqsuite.com/JobPost/View/6650d8e37792541d5c064366/maintenance-mechanic-i?lic=2040&amp;uid=36986</v>
      </c>
    </row>
    <row r="778" spans="1:7" ht="20.100000000000001" customHeight="1" x14ac:dyDescent="0.25">
      <c r="A778" s="6">
        <v>45435</v>
      </c>
      <c r="B778" s="3" t="s">
        <v>2248</v>
      </c>
      <c r="C778" s="3" t="s">
        <v>2249</v>
      </c>
      <c r="D778" s="3" t="s">
        <v>54</v>
      </c>
      <c r="E778" s="3" t="s">
        <v>274</v>
      </c>
      <c r="F778" s="3" t="s">
        <v>2250</v>
      </c>
      <c r="G778" s="4" t="str">
        <f>HYPERLINK(F778)</f>
        <v>https://jobseq.eqsuite.com/JobPost/View/664ea9c49b7d51171064069a/retail-merchandise-associate?lic=2040&amp;uid=36986</v>
      </c>
    </row>
    <row r="779" spans="1:7" ht="20.100000000000001" customHeight="1" x14ac:dyDescent="0.25">
      <c r="A779" s="6">
        <v>45435</v>
      </c>
      <c r="B779" s="3" t="s">
        <v>2251</v>
      </c>
      <c r="C779" s="3" t="s">
        <v>753</v>
      </c>
      <c r="D779" s="3" t="s">
        <v>32</v>
      </c>
      <c r="E779" s="3" t="s">
        <v>2252</v>
      </c>
      <c r="F779" s="3" t="s">
        <v>2253</v>
      </c>
      <c r="G779" s="4" t="str">
        <f>HYPERLINK(F779)</f>
        <v>https://jobseq.eqsuite.com/JobPost/View/665611b2ec37b600015db794/billing-specialist?lic=2040&amp;uid=36986</v>
      </c>
    </row>
    <row r="780" spans="1:7" ht="20.100000000000001" customHeight="1" x14ac:dyDescent="0.25">
      <c r="A780" s="6">
        <v>45435</v>
      </c>
      <c r="B780" s="3" t="s">
        <v>2254</v>
      </c>
      <c r="C780" s="3" t="s">
        <v>2255</v>
      </c>
      <c r="D780" s="3" t="s">
        <v>32</v>
      </c>
      <c r="E780" s="3" t="s">
        <v>255</v>
      </c>
      <c r="F780" s="3" t="s">
        <v>2256</v>
      </c>
      <c r="G780" s="4" t="str">
        <f>HYPERLINK(F780)</f>
        <v>https://jobseq.eqsuite.com/JobPost/View/664ee6b09b7d50092c53372f/immigration-csr-26-35-doe-az?lic=2040&amp;uid=36986</v>
      </c>
    </row>
    <row r="781" spans="1:7" ht="20.100000000000001" customHeight="1" x14ac:dyDescent="0.25">
      <c r="A781" s="6">
        <v>45435</v>
      </c>
      <c r="B781" s="3" t="s">
        <v>2257</v>
      </c>
      <c r="C781" s="3" t="s">
        <v>229</v>
      </c>
      <c r="D781" s="3" t="s">
        <v>175</v>
      </c>
      <c r="E781" s="3" t="s">
        <v>33</v>
      </c>
      <c r="F781" s="3" t="s">
        <v>2258</v>
      </c>
      <c r="G781" s="4" t="str">
        <f>HYPERLINK(F781)</f>
        <v>https://jobseq.eqsuite.com/JobPost/View/6652b3567792541d5c07033d/residency-program-coordinator-ob-gyn?lic=2040&amp;uid=36986</v>
      </c>
    </row>
    <row r="782" spans="1:7" ht="20.100000000000001" customHeight="1" x14ac:dyDescent="0.25">
      <c r="A782" s="6">
        <v>45435</v>
      </c>
      <c r="B782" s="3" t="s">
        <v>2259</v>
      </c>
      <c r="C782" s="3" t="s">
        <v>27</v>
      </c>
      <c r="D782" s="3" t="s">
        <v>28</v>
      </c>
      <c r="E782" s="3" t="s">
        <v>9</v>
      </c>
      <c r="F782" s="3" t="s">
        <v>2260</v>
      </c>
      <c r="G782" s="4" t="str">
        <f>HYPERLINK(F782)</f>
        <v>https://jobseq.eqsuite.com/JobPost/View/665049699b7d51171064bbcf/paraeducator-special-education-emotional-behavioral-disabilities-6-5-hrs?lic=2040&amp;uid=36986</v>
      </c>
    </row>
    <row r="783" spans="1:7" ht="20.100000000000001" customHeight="1" x14ac:dyDescent="0.25">
      <c r="A783" s="6">
        <v>45435</v>
      </c>
      <c r="B783" s="3" t="s">
        <v>2261</v>
      </c>
      <c r="C783" s="3" t="s">
        <v>2262</v>
      </c>
      <c r="D783" s="3" t="s">
        <v>77</v>
      </c>
      <c r="E783" s="3" t="s">
        <v>197</v>
      </c>
      <c r="F783" s="3" t="s">
        <v>2263</v>
      </c>
      <c r="G783" s="4" t="str">
        <f>HYPERLINK(F783)</f>
        <v>https://jobseq.eqsuite.com/JobPost/View/6650c8f46b153a00017291c0/senior-data-engineer?lic=2040&amp;uid=36986</v>
      </c>
    </row>
    <row r="784" spans="1:7" ht="20.100000000000001" customHeight="1" x14ac:dyDescent="0.25">
      <c r="A784" s="6">
        <v>45435</v>
      </c>
      <c r="B784" s="3" t="s">
        <v>2264</v>
      </c>
      <c r="C784" s="3" t="s">
        <v>1787</v>
      </c>
      <c r="D784" s="3" t="s">
        <v>37</v>
      </c>
      <c r="E784" s="3" t="s">
        <v>1319</v>
      </c>
      <c r="F784" s="3" t="s">
        <v>2265</v>
      </c>
      <c r="G784" s="4" t="str">
        <f>HYPERLINK(F784)</f>
        <v>https://jobseq.eqsuite.com/JobPost/View/665088837792541d5c063070/manufacturing-document-engineer?lic=2040&amp;uid=36986</v>
      </c>
    </row>
    <row r="785" spans="1:7" ht="20.100000000000001" customHeight="1" x14ac:dyDescent="0.25">
      <c r="A785" s="6">
        <v>45435</v>
      </c>
      <c r="B785" s="3" t="s">
        <v>1463</v>
      </c>
      <c r="C785" s="3" t="s">
        <v>2266</v>
      </c>
      <c r="D785" s="3" t="s">
        <v>23</v>
      </c>
      <c r="E785" s="3" t="s">
        <v>373</v>
      </c>
      <c r="F785" s="3" t="s">
        <v>2267</v>
      </c>
      <c r="G785" s="4" t="str">
        <f>HYPERLINK(F785)</f>
        <v>https://jobseq.eqsuite.com/JobPost/View/6650b46a7792541d5c063975/assistant-communications-director?lic=2040&amp;uid=36986</v>
      </c>
    </row>
    <row r="786" spans="1:7" ht="20.100000000000001" customHeight="1" x14ac:dyDescent="0.25">
      <c r="A786" s="6">
        <v>45435</v>
      </c>
      <c r="B786" s="3" t="s">
        <v>2135</v>
      </c>
      <c r="C786" s="3" t="s">
        <v>1869</v>
      </c>
      <c r="D786" s="3" t="s">
        <v>37</v>
      </c>
      <c r="E786" s="3" t="s">
        <v>2136</v>
      </c>
      <c r="F786" s="3" t="s">
        <v>2268</v>
      </c>
      <c r="G786" s="4" t="str">
        <f>HYPERLINK(F786)</f>
        <v>https://jobseq.eqsuite.com/JobPost/View/6650c8dc6b153a0001724bab/caregiver?lic=2040&amp;uid=36986</v>
      </c>
    </row>
    <row r="787" spans="1:7" ht="20.100000000000001" customHeight="1" x14ac:dyDescent="0.25">
      <c r="A787" s="6">
        <v>45435</v>
      </c>
      <c r="B787" s="3" t="s">
        <v>2269</v>
      </c>
      <c r="C787" s="3" t="s">
        <v>31</v>
      </c>
      <c r="D787" s="3" t="s">
        <v>13</v>
      </c>
      <c r="E787" s="3" t="s">
        <v>999</v>
      </c>
      <c r="F787" s="3" t="s">
        <v>2270</v>
      </c>
      <c r="G787" s="4" t="str">
        <f>HYPERLINK(F787)</f>
        <v>https://jobseq.eqsuite.com/JobPost/View/665042807318e91078a9adca/room-service-attendant?lic=2040&amp;uid=36986</v>
      </c>
    </row>
    <row r="788" spans="1:7" ht="20.100000000000001" customHeight="1" x14ac:dyDescent="0.25">
      <c r="A788" s="6">
        <v>45435</v>
      </c>
      <c r="B788" s="3" t="s">
        <v>2271</v>
      </c>
      <c r="C788" s="3" t="s">
        <v>1869</v>
      </c>
      <c r="D788" s="3" t="s">
        <v>37</v>
      </c>
      <c r="E788" s="3" t="s">
        <v>663</v>
      </c>
      <c r="F788" s="3" t="s">
        <v>2272</v>
      </c>
      <c r="G788" s="4" t="str">
        <f>HYPERLINK(F788)</f>
        <v>https://jobseq.eqsuite.com/JobPost/View/6650c8316b153a00017051a6/housekeeping?lic=2040&amp;uid=36986</v>
      </c>
    </row>
    <row r="789" spans="1:7" ht="20.100000000000001" customHeight="1" x14ac:dyDescent="0.25">
      <c r="A789" s="6">
        <v>45435</v>
      </c>
      <c r="B789" s="3" t="s">
        <v>2273</v>
      </c>
      <c r="C789" s="3" t="s">
        <v>2274</v>
      </c>
      <c r="D789" s="3" t="s">
        <v>2275</v>
      </c>
      <c r="E789" s="3" t="s">
        <v>306</v>
      </c>
      <c r="F789" s="3" t="s">
        <v>2276</v>
      </c>
      <c r="G789" s="4" t="str">
        <f>HYPERLINK(F789)</f>
        <v>https://jobseq.eqsuite.com/JobPost/View/664fd1327318e91078a9a553/produce-clerk?lic=2040&amp;uid=36986</v>
      </c>
    </row>
    <row r="790" spans="1:7" ht="20.100000000000001" customHeight="1" x14ac:dyDescent="0.25">
      <c r="A790" s="6">
        <v>45435</v>
      </c>
      <c r="B790" s="3" t="s">
        <v>2277</v>
      </c>
      <c r="C790" s="3" t="s">
        <v>2278</v>
      </c>
      <c r="D790" s="3" t="s">
        <v>37</v>
      </c>
      <c r="E790" s="3" t="s">
        <v>1543</v>
      </c>
      <c r="F790" s="3" t="s">
        <v>2279</v>
      </c>
      <c r="G790" s="4" t="str">
        <f>HYPERLINK(F790)</f>
        <v>https://jobseq.eqsuite.com/JobPost/View/6650c9296b153a0001732c0b/construction-rough-carpenter-and-framing?lic=2040&amp;uid=36986</v>
      </c>
    </row>
    <row r="791" spans="1:7" ht="20.100000000000001" customHeight="1" x14ac:dyDescent="0.25">
      <c r="A791" s="6">
        <v>45435</v>
      </c>
      <c r="B791" s="3" t="s">
        <v>2280</v>
      </c>
      <c r="C791" s="3" t="s">
        <v>2281</v>
      </c>
      <c r="D791" s="3" t="s">
        <v>37</v>
      </c>
      <c r="E791" s="3" t="s">
        <v>274</v>
      </c>
      <c r="F791" s="3" t="s">
        <v>2282</v>
      </c>
      <c r="G791" s="4" t="str">
        <f>HYPERLINK(F791)</f>
        <v>https://jobseq.eqsuite.com/JobPost/View/665042069b7d51171064b920/part-time-inventory-coordinator?lic=2040&amp;uid=36986</v>
      </c>
    </row>
    <row r="792" spans="1:7" ht="20.100000000000001" customHeight="1" x14ac:dyDescent="0.25">
      <c r="A792" s="6">
        <v>45435</v>
      </c>
      <c r="B792" s="3" t="s">
        <v>2283</v>
      </c>
      <c r="C792" s="3" t="s">
        <v>2284</v>
      </c>
      <c r="D792" s="3" t="s">
        <v>37</v>
      </c>
      <c r="E792" s="3" t="s">
        <v>268</v>
      </c>
      <c r="F792" s="3" t="s">
        <v>2285</v>
      </c>
      <c r="G792" s="4" t="str">
        <f>HYPERLINK(F792)</f>
        <v>https://jobseq.eqsuite.com/JobPost/View/665613a9ec37b60001637650/psychotherapist?lic=2040&amp;uid=36986</v>
      </c>
    </row>
    <row r="793" spans="1:7" ht="20.100000000000001" customHeight="1" x14ac:dyDescent="0.25">
      <c r="A793" s="6">
        <v>45435</v>
      </c>
      <c r="B793" s="3" t="s">
        <v>2286</v>
      </c>
      <c r="C793" s="3" t="s">
        <v>588</v>
      </c>
      <c r="D793" s="3" t="s">
        <v>175</v>
      </c>
      <c r="E793" s="3" t="s">
        <v>361</v>
      </c>
      <c r="F793" s="3" t="s">
        <v>2287</v>
      </c>
      <c r="G793" s="4" t="str">
        <f>HYPERLINK(F793)</f>
        <v>https://jobseq.eqsuite.com/JobPost/View/6654c70c9b7d50092c54e8e9/client-relationship-consultant-3-banker-az-38-hrs?lic=2040&amp;uid=36986</v>
      </c>
    </row>
    <row r="794" spans="1:7" ht="20.100000000000001" customHeight="1" x14ac:dyDescent="0.25">
      <c r="A794" s="6">
        <v>45435</v>
      </c>
      <c r="B794" s="3" t="s">
        <v>2288</v>
      </c>
      <c r="C794" s="3" t="s">
        <v>2289</v>
      </c>
      <c r="D794" s="3" t="s">
        <v>77</v>
      </c>
      <c r="E794" s="3" t="s">
        <v>2290</v>
      </c>
      <c r="F794" s="3" t="s">
        <v>2291</v>
      </c>
      <c r="G794" s="4" t="str">
        <f>HYPERLINK(F794)</f>
        <v>https://jobseq.eqsuite.com/JobPost/View/6656129dec37b60001605b1b/front-desk-supervisor?lic=2040&amp;uid=36986</v>
      </c>
    </row>
    <row r="795" spans="1:7" ht="20.100000000000001" customHeight="1" x14ac:dyDescent="0.25">
      <c r="A795" s="6">
        <v>45435</v>
      </c>
      <c r="B795" s="3" t="s">
        <v>2293</v>
      </c>
      <c r="C795" s="3" t="s">
        <v>27</v>
      </c>
      <c r="D795" s="3" t="s">
        <v>28</v>
      </c>
      <c r="E795" s="3" t="s">
        <v>9</v>
      </c>
      <c r="F795" s="3" t="s">
        <v>2294</v>
      </c>
      <c r="G795" s="4" t="str">
        <f>HYPERLINK(F795)</f>
        <v>https://jobseq.eqsuite.com/JobPost/View/665049699b7d50092c53b977/paraeducator-general-education-alternative-classroom-6hrs?lic=2040&amp;uid=36986</v>
      </c>
    </row>
    <row r="796" spans="1:7" ht="20.100000000000001" customHeight="1" x14ac:dyDescent="0.25">
      <c r="A796" s="6">
        <v>45435</v>
      </c>
      <c r="B796" s="3" t="s">
        <v>2295</v>
      </c>
      <c r="C796" s="3" t="s">
        <v>483</v>
      </c>
      <c r="D796" s="3" t="s">
        <v>77</v>
      </c>
      <c r="E796" s="3" t="s">
        <v>962</v>
      </c>
      <c r="F796" s="3" t="s">
        <v>2296</v>
      </c>
      <c r="G796" s="4" t="str">
        <f>HYPERLINK(F796)</f>
        <v>https://jobseq.eqsuite.com/JobPost/View/6652b3189b7d511710657f1c/lead-advanced-mfg-engineer?lic=2040&amp;uid=36986</v>
      </c>
    </row>
    <row r="797" spans="1:7" ht="20.100000000000001" customHeight="1" x14ac:dyDescent="0.25">
      <c r="A797" s="6">
        <v>45435</v>
      </c>
      <c r="B797" s="3" t="s">
        <v>2297</v>
      </c>
      <c r="C797" s="3" t="s">
        <v>122</v>
      </c>
      <c r="D797" s="3" t="s">
        <v>77</v>
      </c>
      <c r="E797" s="3" t="s">
        <v>33</v>
      </c>
      <c r="F797" s="3" t="s">
        <v>2298</v>
      </c>
      <c r="G797" s="4" t="str">
        <f>HYPERLINK(F797)</f>
        <v>https://jobseq.eqsuite.com/JobPost/View/6651971b9b7d5117106547ef/install-manager-advertisements-and-signs?lic=2040&amp;uid=36986</v>
      </c>
    </row>
    <row r="798" spans="1:7" ht="20.100000000000001" customHeight="1" x14ac:dyDescent="0.25">
      <c r="A798" s="6">
        <v>45435</v>
      </c>
      <c r="B798" s="3" t="s">
        <v>2299</v>
      </c>
      <c r="C798" s="3" t="s">
        <v>1414</v>
      </c>
      <c r="D798" s="3" t="s">
        <v>77</v>
      </c>
      <c r="E798" s="3" t="s">
        <v>361</v>
      </c>
      <c r="F798" s="3" t="s">
        <v>2300</v>
      </c>
      <c r="G798" s="4" t="str">
        <f>HYPERLINK(F798)</f>
        <v>https://jobseq.eqsuite.com/JobPost/View/664ef32e9b7d50092c53400d/personal-loan-sales-consultant?lic=2040&amp;uid=36986</v>
      </c>
    </row>
    <row r="799" spans="1:7" ht="20.100000000000001" customHeight="1" x14ac:dyDescent="0.25">
      <c r="A799" s="6">
        <v>45435</v>
      </c>
      <c r="B799" s="3" t="s">
        <v>2301</v>
      </c>
      <c r="C799" s="3" t="s">
        <v>2302</v>
      </c>
      <c r="D799" s="3" t="s">
        <v>77</v>
      </c>
      <c r="E799" s="3" t="s">
        <v>701</v>
      </c>
      <c r="F799" s="3" t="s">
        <v>2303</v>
      </c>
      <c r="G799" s="4" t="str">
        <f>HYPERLINK(F799)</f>
        <v>https://jobseq.eqsuite.com/JobPost/View/6650da529b7d50092c53e70d/operations-processor-3?lic=2040&amp;uid=36986</v>
      </c>
    </row>
    <row r="800" spans="1:7" ht="20.100000000000001" customHeight="1" x14ac:dyDescent="0.25">
      <c r="A800" s="6">
        <v>45435</v>
      </c>
      <c r="B800" s="3" t="s">
        <v>2304</v>
      </c>
      <c r="C800" s="3" t="s">
        <v>229</v>
      </c>
      <c r="D800" s="3" t="s">
        <v>2305</v>
      </c>
      <c r="E800" s="3" t="s">
        <v>33</v>
      </c>
      <c r="F800" s="3" t="s">
        <v>2306</v>
      </c>
      <c r="G800" s="4" t="str">
        <f>HYPERLINK(F800)</f>
        <v>https://jobseq.eqsuite.com/JobPost/View/664fd2287792541d5c05ee6a/rn-house-supervisor?lic=2040&amp;uid=36986</v>
      </c>
    </row>
    <row r="801" spans="1:7" ht="20.100000000000001" customHeight="1" x14ac:dyDescent="0.25">
      <c r="A801" s="6">
        <v>45435</v>
      </c>
      <c r="B801" s="3" t="s">
        <v>2307</v>
      </c>
      <c r="C801" s="3" t="s">
        <v>2308</v>
      </c>
      <c r="D801" s="3" t="s">
        <v>77</v>
      </c>
      <c r="E801" s="3" t="s">
        <v>33</v>
      </c>
      <c r="F801" s="3" t="s">
        <v>2309</v>
      </c>
      <c r="G801" s="4" t="str">
        <f>HYPERLINK(F801)</f>
        <v>https://jobseq.eqsuite.com/JobPost/View/6650c8dc6b153a0001724bef/patient-relations-manager?lic=2040&amp;uid=36986</v>
      </c>
    </row>
    <row r="802" spans="1:7" ht="20.100000000000001" customHeight="1" x14ac:dyDescent="0.25">
      <c r="A802" s="6">
        <v>45435</v>
      </c>
      <c r="B802" s="3" t="s">
        <v>2310</v>
      </c>
      <c r="C802" s="3" t="s">
        <v>2311</v>
      </c>
      <c r="D802" s="3" t="s">
        <v>32</v>
      </c>
      <c r="E802" s="3" t="s">
        <v>2312</v>
      </c>
      <c r="F802" s="3" t="s">
        <v>2313</v>
      </c>
      <c r="G802" s="4" t="str">
        <f>HYPERLINK(F802)</f>
        <v>https://jobseq.eqsuite.com/JobPost/View/6650da5b6b153a000173f6d2/site-manager-i-cfa?lic=2040&amp;uid=36986</v>
      </c>
    </row>
    <row r="803" spans="1:7" ht="20.100000000000001" customHeight="1" x14ac:dyDescent="0.25">
      <c r="A803" s="6">
        <v>45435</v>
      </c>
      <c r="B803" s="3" t="s">
        <v>2314</v>
      </c>
      <c r="C803" s="3" t="s">
        <v>2031</v>
      </c>
      <c r="D803" s="3" t="s">
        <v>77</v>
      </c>
      <c r="E803" s="3" t="s">
        <v>64</v>
      </c>
      <c r="F803" s="3" t="s">
        <v>2315</v>
      </c>
      <c r="G803" s="4" t="str">
        <f>HYPERLINK(F803)</f>
        <v>https://jobseq.eqsuite.com/JobPost/View/6650c8476b153a0001709438/senior-affiliate-marketing-specialist?lic=2040&amp;uid=36986</v>
      </c>
    </row>
    <row r="804" spans="1:7" ht="20.100000000000001" customHeight="1" x14ac:dyDescent="0.25">
      <c r="A804" s="6">
        <v>45435</v>
      </c>
      <c r="B804" s="3" t="s">
        <v>2316</v>
      </c>
      <c r="C804" s="3" t="s">
        <v>2317</v>
      </c>
      <c r="D804" s="3" t="s">
        <v>2318</v>
      </c>
      <c r="E804" s="3" t="s">
        <v>693</v>
      </c>
      <c r="F804" s="3" t="s">
        <v>2319</v>
      </c>
      <c r="G804" s="4" t="str">
        <f>HYPERLINK(F804)</f>
        <v>https://jobseq.eqsuite.com/JobPost/View/665047049b7d50092c53b759/revenue-cycle-analyst?lic=2040&amp;uid=36986</v>
      </c>
    </row>
    <row r="805" spans="1:7" ht="20.100000000000001" customHeight="1" x14ac:dyDescent="0.25">
      <c r="A805" s="6">
        <v>45435</v>
      </c>
      <c r="B805" s="3" t="s">
        <v>2320</v>
      </c>
      <c r="C805" s="3" t="s">
        <v>31</v>
      </c>
      <c r="D805" s="3" t="s">
        <v>46</v>
      </c>
      <c r="E805" s="3" t="s">
        <v>366</v>
      </c>
      <c r="F805" s="3" t="s">
        <v>2321</v>
      </c>
      <c r="G805" s="4" t="str">
        <f>HYPERLINK(F805)</f>
        <v>https://jobseq.eqsuite.com/JobPost/View/665042bd9b7d50092c53b5c2/behavioral-health-specialist?lic=2040&amp;uid=36986</v>
      </c>
    </row>
    <row r="806" spans="1:7" ht="20.100000000000001" customHeight="1" x14ac:dyDescent="0.25">
      <c r="A806" s="6">
        <v>45435</v>
      </c>
      <c r="B806" s="3" t="s">
        <v>2322</v>
      </c>
      <c r="C806" s="3" t="s">
        <v>240</v>
      </c>
      <c r="D806" s="3" t="s">
        <v>1195</v>
      </c>
      <c r="E806" s="3" t="s">
        <v>241</v>
      </c>
      <c r="F806" s="3" t="s">
        <v>2323</v>
      </c>
      <c r="G806" s="4" t="str">
        <f>HYPERLINK(F806)</f>
        <v>https://jobseq.eqsuite.com/JobPost/View/664fd0f49b7d511710649216/security-officer-retail?lic=2040&amp;uid=36986</v>
      </c>
    </row>
    <row r="807" spans="1:7" ht="20.100000000000001" customHeight="1" x14ac:dyDescent="0.25">
      <c r="A807" s="6">
        <v>45435</v>
      </c>
      <c r="B807" s="3" t="s">
        <v>2324</v>
      </c>
      <c r="C807" s="3" t="s">
        <v>2325</v>
      </c>
      <c r="D807" s="3" t="s">
        <v>2326</v>
      </c>
      <c r="E807" s="3" t="s">
        <v>288</v>
      </c>
      <c r="F807" s="3" t="s">
        <v>2327</v>
      </c>
      <c r="G807" s="4" t="str">
        <f>HYPERLINK(F807)</f>
        <v>https://jobseq.eqsuite.com/JobPost/View/66508dba7792541d5c0631b8/supervisor?lic=2040&amp;uid=36986</v>
      </c>
    </row>
    <row r="808" spans="1:7" ht="20.100000000000001" customHeight="1" x14ac:dyDescent="0.25">
      <c r="A808" s="6">
        <v>45435</v>
      </c>
      <c r="B808" s="3" t="s">
        <v>2328</v>
      </c>
      <c r="C808" s="3" t="s">
        <v>1793</v>
      </c>
      <c r="D808" s="3" t="s">
        <v>2037</v>
      </c>
      <c r="E808" s="3" t="s">
        <v>158</v>
      </c>
      <c r="F808" s="3" t="s">
        <v>2329</v>
      </c>
      <c r="G808" s="4" t="str">
        <f>HYPERLINK(F808)</f>
        <v>https://jobseq.eqsuite.com/JobPost/View/664fb23c9b7d511710647725/closing-crew?lic=2040&amp;uid=36986</v>
      </c>
    </row>
    <row r="809" spans="1:7" ht="20.100000000000001" customHeight="1" x14ac:dyDescent="0.25">
      <c r="A809" s="6">
        <v>45435</v>
      </c>
      <c r="B809" s="3" t="s">
        <v>2328</v>
      </c>
      <c r="C809" s="3" t="s">
        <v>1793</v>
      </c>
      <c r="D809" s="3" t="s">
        <v>1794</v>
      </c>
      <c r="E809" s="3" t="s">
        <v>158</v>
      </c>
      <c r="F809" s="3" t="s">
        <v>2330</v>
      </c>
      <c r="G809" s="4" t="str">
        <f>HYPERLINK(F809)</f>
        <v>https://jobseq.eqsuite.com/JobPost/View/664fb2319b7d50092c5385ec/closing-crew?lic=2040&amp;uid=36986</v>
      </c>
    </row>
    <row r="810" spans="1:7" ht="20.100000000000001" customHeight="1" x14ac:dyDescent="0.25">
      <c r="A810" s="6">
        <v>45435</v>
      </c>
      <c r="B810" s="3" t="s">
        <v>2331</v>
      </c>
      <c r="C810" s="3" t="s">
        <v>240</v>
      </c>
      <c r="D810" s="3" t="s">
        <v>23</v>
      </c>
      <c r="E810" s="3" t="s">
        <v>106</v>
      </c>
      <c r="F810" s="3" t="s">
        <v>2332</v>
      </c>
      <c r="G810" s="4" t="str">
        <f>HYPERLINK(F810)</f>
        <v>https://jobseq.eqsuite.com/JobPost/View/664fd73b7792541d5c05f2d8/janitor-part-time-days?lic=2040&amp;uid=36986</v>
      </c>
    </row>
    <row r="811" spans="1:7" ht="20.100000000000001" customHeight="1" x14ac:dyDescent="0.25">
      <c r="A811" s="6">
        <v>45435</v>
      </c>
      <c r="B811" s="3" t="s">
        <v>2271</v>
      </c>
      <c r="C811" s="3" t="s">
        <v>1750</v>
      </c>
      <c r="D811" s="3" t="s">
        <v>1751</v>
      </c>
      <c r="E811" s="3" t="s">
        <v>663</v>
      </c>
      <c r="F811" s="3" t="s">
        <v>2333</v>
      </c>
      <c r="G811" s="4" t="str">
        <f>HYPERLINK(F811)</f>
        <v>https://jobseq.eqsuite.com/JobPost/View/664fb0ff7792541d5c05cf08/housekeeping?lic=2040&amp;uid=36986</v>
      </c>
    </row>
    <row r="812" spans="1:7" ht="20.100000000000001" customHeight="1" x14ac:dyDescent="0.25">
      <c r="A812" s="6">
        <v>45435</v>
      </c>
      <c r="B812" s="3" t="s">
        <v>2334</v>
      </c>
      <c r="C812" s="3" t="s">
        <v>53</v>
      </c>
      <c r="D812" s="3" t="s">
        <v>32</v>
      </c>
      <c r="E812" s="3" t="s">
        <v>361</v>
      </c>
      <c r="F812" s="3" t="s">
        <v>2335</v>
      </c>
      <c r="G812" s="4" t="str">
        <f>HYPERLINK(F812)</f>
        <v>https://jobseq.eqsuite.com/JobPost/View/6650340c9b7d51171064b22f/personal-banker-40-hour-ocotillo?lic=2040&amp;uid=36986</v>
      </c>
    </row>
    <row r="813" spans="1:7" ht="20.100000000000001" customHeight="1" x14ac:dyDescent="0.25">
      <c r="A813" s="6">
        <v>45435</v>
      </c>
      <c r="B813" s="3" t="s">
        <v>2336</v>
      </c>
      <c r="C813" s="3" t="s">
        <v>2337</v>
      </c>
      <c r="D813" s="3" t="s">
        <v>37</v>
      </c>
      <c r="E813" s="3" t="s">
        <v>2338</v>
      </c>
      <c r="F813" s="3" t="s">
        <v>2339</v>
      </c>
      <c r="G813" s="4" t="str">
        <f>HYPERLINK(F813)</f>
        <v>https://jobseq.eqsuite.com/JobPost/View/6650c8396b153a0001706672/equipment-technician?lic=2040&amp;uid=36986</v>
      </c>
    </row>
    <row r="814" spans="1:7" ht="20.100000000000001" customHeight="1" x14ac:dyDescent="0.25">
      <c r="A814" s="6">
        <v>45435</v>
      </c>
      <c r="B814" s="3" t="s">
        <v>2340</v>
      </c>
      <c r="C814" s="3" t="s">
        <v>104</v>
      </c>
      <c r="D814" s="3" t="s">
        <v>1618</v>
      </c>
      <c r="E814" s="3" t="s">
        <v>217</v>
      </c>
      <c r="F814" s="3" t="s">
        <v>2341</v>
      </c>
      <c r="G814" s="4" t="str">
        <f>HYPERLINK(F814)</f>
        <v>https://jobseq.eqsuite.com/JobPost/View/6650d8e39b7d51171064e453/maintenance-mechanic-iii?lic=2040&amp;uid=36986</v>
      </c>
    </row>
    <row r="815" spans="1:7" ht="20.100000000000001" customHeight="1" x14ac:dyDescent="0.25">
      <c r="A815" s="6">
        <v>45435</v>
      </c>
      <c r="B815" s="3" t="s">
        <v>2342</v>
      </c>
      <c r="C815" s="3" t="s">
        <v>2343</v>
      </c>
      <c r="D815" s="3" t="s">
        <v>175</v>
      </c>
      <c r="E815" s="3" t="s">
        <v>193</v>
      </c>
      <c r="F815" s="3" t="s">
        <v>2344</v>
      </c>
      <c r="G815" s="4" t="str">
        <f>HYPERLINK(F815)</f>
        <v>https://jobseq.eqsuite.com/JobPost/View/6650dc086b153a000175685d/machine-operator-helper-1stshift?lic=2040&amp;uid=36986</v>
      </c>
    </row>
    <row r="816" spans="1:7" ht="20.100000000000001" customHeight="1" x14ac:dyDescent="0.25">
      <c r="A816" s="6">
        <v>45435</v>
      </c>
      <c r="B816" s="3" t="s">
        <v>2346</v>
      </c>
      <c r="C816" s="3" t="s">
        <v>7</v>
      </c>
      <c r="D816" s="3" t="s">
        <v>765</v>
      </c>
      <c r="E816" s="3" t="s">
        <v>50</v>
      </c>
      <c r="F816" s="3" t="s">
        <v>2347</v>
      </c>
      <c r="G816" s="4" t="str">
        <f>HYPERLINK(F816)</f>
        <v>https://jobseq.eqsuite.com/JobPost/View/6650464e9b7d50092c53b71d/teacher-social-and-emotional-learning-sel-interventionist-skyline-high-school-24-25-sy?lic=2040&amp;uid=36986</v>
      </c>
    </row>
    <row r="817" spans="1:7" ht="20.100000000000001" customHeight="1" x14ac:dyDescent="0.25">
      <c r="A817" s="6">
        <v>45435</v>
      </c>
      <c r="B817" s="3" t="s">
        <v>2348</v>
      </c>
      <c r="C817" s="3" t="s">
        <v>1974</v>
      </c>
      <c r="D817" s="3" t="s">
        <v>37</v>
      </c>
      <c r="E817" s="3" t="s">
        <v>306</v>
      </c>
      <c r="F817" s="3" t="s">
        <v>2349</v>
      </c>
      <c r="G817" s="4" t="str">
        <f>HYPERLINK(F817)</f>
        <v>https://jobseq.eqsuite.com/JobPost/View/6652a4807792541d5c070090/customer-service-lead-part-time?lic=2040&amp;uid=36986</v>
      </c>
    </row>
    <row r="818" spans="1:7" ht="20.100000000000001" customHeight="1" x14ac:dyDescent="0.25">
      <c r="A818" s="6">
        <v>45435</v>
      </c>
      <c r="B818" s="3" t="s">
        <v>2350</v>
      </c>
      <c r="C818" s="3" t="s">
        <v>2351</v>
      </c>
      <c r="D818" s="3" t="s">
        <v>32</v>
      </c>
      <c r="E818" s="3" t="s">
        <v>853</v>
      </c>
      <c r="F818" s="3" t="s">
        <v>2352</v>
      </c>
      <c r="G818" s="4" t="str">
        <f>HYPERLINK(F818)</f>
        <v>https://jobseq.eqsuite.com/JobPost/View/665612f7ec37b60001616d70/field-service-engineer-3?lic=2040&amp;uid=36986</v>
      </c>
    </row>
    <row r="819" spans="1:7" ht="20.100000000000001" customHeight="1" x14ac:dyDescent="0.25">
      <c r="A819" s="6">
        <v>45435</v>
      </c>
      <c r="B819" s="3" t="s">
        <v>2353</v>
      </c>
      <c r="C819" s="3" t="s">
        <v>174</v>
      </c>
      <c r="D819" s="3" t="s">
        <v>32</v>
      </c>
      <c r="E819" s="3" t="s">
        <v>87</v>
      </c>
      <c r="F819" s="3" t="s">
        <v>2354</v>
      </c>
      <c r="G819" s="4" t="str">
        <f>HYPERLINK(F819)</f>
        <v>https://jobseq.eqsuite.com/JobPost/View/664e4c1e9b7d50092c52e2c2/telemetry-registered-nurse?lic=2040&amp;uid=36986</v>
      </c>
    </row>
    <row r="820" spans="1:7" ht="20.100000000000001" customHeight="1" x14ac:dyDescent="0.25">
      <c r="A820" s="6">
        <v>45435</v>
      </c>
      <c r="B820" s="3" t="s">
        <v>2355</v>
      </c>
      <c r="C820" s="3" t="s">
        <v>2356</v>
      </c>
      <c r="D820" s="3" t="s">
        <v>77</v>
      </c>
      <c r="E820" s="3" t="s">
        <v>320</v>
      </c>
      <c r="F820" s="3" t="s">
        <v>2357</v>
      </c>
      <c r="G820" s="4" t="str">
        <f>HYPERLINK(F820)</f>
        <v>https://jobseq.eqsuite.com/JobPost/View/664f7685457cce0001316b9e/store-leader?lic=2040&amp;uid=36986</v>
      </c>
    </row>
    <row r="821" spans="1:7" ht="20.100000000000001" customHeight="1" x14ac:dyDescent="0.25">
      <c r="A821" s="6">
        <v>45435</v>
      </c>
      <c r="B821" s="3" t="s">
        <v>2358</v>
      </c>
      <c r="C821" s="3" t="s">
        <v>2359</v>
      </c>
      <c r="D821" s="3" t="s">
        <v>37</v>
      </c>
      <c r="E821" s="3" t="s">
        <v>684</v>
      </c>
      <c r="F821" s="3" t="s">
        <v>2360</v>
      </c>
      <c r="G821" s="4" t="str">
        <f>HYPERLINK(F821)</f>
        <v>https://jobseq.eqsuite.com/JobPost/View/6650c94a6b153a000173843f/real-estate-wholesaler?lic=2040&amp;uid=36986</v>
      </c>
    </row>
    <row r="822" spans="1:7" ht="20.100000000000001" customHeight="1" x14ac:dyDescent="0.25">
      <c r="A822" s="6">
        <v>45435</v>
      </c>
      <c r="B822" s="3" t="s">
        <v>2361</v>
      </c>
      <c r="C822" s="3" t="s">
        <v>2362</v>
      </c>
      <c r="D822" s="3" t="s">
        <v>1262</v>
      </c>
      <c r="E822" s="3" t="s">
        <v>2290</v>
      </c>
      <c r="F822" s="3" t="s">
        <v>2363</v>
      </c>
      <c r="G822" s="4" t="str">
        <f>HYPERLINK(F822)</f>
        <v>https://jobseq.eqsuite.com/JobPost/View/664f28967792541d5c059e0e/front-office-supervisor?lic=2040&amp;uid=36986</v>
      </c>
    </row>
    <row r="823" spans="1:7" ht="20.100000000000001" customHeight="1" x14ac:dyDescent="0.25">
      <c r="A823" s="6">
        <v>45435</v>
      </c>
      <c r="B823" s="3" t="s">
        <v>2364</v>
      </c>
      <c r="C823" s="3" t="s">
        <v>53</v>
      </c>
      <c r="D823" s="3" t="s">
        <v>37</v>
      </c>
      <c r="E823" s="3" t="s">
        <v>55</v>
      </c>
      <c r="F823" s="3" t="s">
        <v>2365</v>
      </c>
      <c r="G823" s="4" t="str">
        <f>HYPERLINK(F823)</f>
        <v>https://jobseq.eqsuite.com/JobPost/View/6650340d9b7d51171064b27d/teller-20-hrs-university-gilbert?lic=2040&amp;uid=36986</v>
      </c>
    </row>
    <row r="824" spans="1:7" ht="20.100000000000001" customHeight="1" x14ac:dyDescent="0.25">
      <c r="A824" s="6">
        <v>45435</v>
      </c>
      <c r="B824" s="3" t="s">
        <v>2366</v>
      </c>
      <c r="C824" s="3" t="s">
        <v>2367</v>
      </c>
      <c r="D824" s="3" t="s">
        <v>230</v>
      </c>
      <c r="E824" s="3" t="s">
        <v>274</v>
      </c>
      <c r="F824" s="3" t="s">
        <v>2368</v>
      </c>
      <c r="G824" s="4" t="str">
        <f>HYPERLINK(F824)</f>
        <v>https://jobseq.eqsuite.com/JobPost/View/664f5bbd9b7d511710644ed7/seasonal-warehouse-associate?lic=2040&amp;uid=36986</v>
      </c>
    </row>
    <row r="825" spans="1:7" ht="20.100000000000001" customHeight="1" x14ac:dyDescent="0.25">
      <c r="A825" s="6">
        <v>45435</v>
      </c>
      <c r="B825" s="3" t="s">
        <v>2369</v>
      </c>
      <c r="C825" s="3" t="s">
        <v>2370</v>
      </c>
      <c r="D825" s="3" t="s">
        <v>77</v>
      </c>
      <c r="E825" s="3" t="s">
        <v>412</v>
      </c>
      <c r="F825" s="3" t="s">
        <v>2371</v>
      </c>
      <c r="G825" s="4" t="str">
        <f>HYPERLINK(F825)</f>
        <v>https://jobseq.eqsuite.com/JobPost/View/66560f55ec37b600015648a9/autonomous-driving-adas-strategy-business-development-leader-auto-manufacturing-bd?lic=2040&amp;uid=36986</v>
      </c>
    </row>
    <row r="826" spans="1:7" ht="20.100000000000001" customHeight="1" x14ac:dyDescent="0.25">
      <c r="A826" s="6">
        <v>45435</v>
      </c>
      <c r="B826" s="3" t="s">
        <v>2372</v>
      </c>
      <c r="C826" s="3" t="s">
        <v>27</v>
      </c>
      <c r="D826" s="3" t="s">
        <v>1262</v>
      </c>
      <c r="E826" s="3" t="s">
        <v>69</v>
      </c>
      <c r="F826" s="3" t="s">
        <v>2373</v>
      </c>
      <c r="G826" s="4" t="str">
        <f>HYPERLINK(F826)</f>
        <v>https://jobseq.eqsuite.com/JobPost/View/665049697792541d5c061634/varsity-boys-volleyball-coach?lic=2040&amp;uid=36986</v>
      </c>
    </row>
    <row r="827" spans="1:7" ht="20.100000000000001" customHeight="1" x14ac:dyDescent="0.25">
      <c r="A827" s="6">
        <v>45435</v>
      </c>
      <c r="B827" s="3" t="s">
        <v>2374</v>
      </c>
      <c r="C827" s="3" t="s">
        <v>598</v>
      </c>
      <c r="D827" s="3" t="s">
        <v>175</v>
      </c>
      <c r="E827" s="3" t="s">
        <v>78</v>
      </c>
      <c r="F827" s="3" t="s">
        <v>2375</v>
      </c>
      <c r="G827" s="4" t="str">
        <f>HYPERLINK(F827)</f>
        <v>https://jobseq.eqsuite.com/JobPost/View/6652b7e49b7d50092c5499cc/sap-tm-consultant-senior-solution-specialist?lic=2040&amp;uid=36986</v>
      </c>
    </row>
    <row r="828" spans="1:7" ht="20.100000000000001" customHeight="1" x14ac:dyDescent="0.25">
      <c r="A828" s="6">
        <v>45435</v>
      </c>
      <c r="B828" s="3" t="s">
        <v>2376</v>
      </c>
      <c r="C828" s="3" t="s">
        <v>2123</v>
      </c>
      <c r="D828" s="3" t="s">
        <v>77</v>
      </c>
      <c r="E828" s="3" t="s">
        <v>727</v>
      </c>
      <c r="F828" s="3" t="s">
        <v>2377</v>
      </c>
      <c r="G828" s="4" t="str">
        <f>HYPERLINK(F828)</f>
        <v>https://jobseq.eqsuite.com/JobPost/View/6650c85d6b153a000170d4b8/staff-product-engineer?lic=2040&amp;uid=36986</v>
      </c>
    </row>
    <row r="829" spans="1:7" ht="20.100000000000001" customHeight="1" x14ac:dyDescent="0.25">
      <c r="A829" s="6">
        <v>45435</v>
      </c>
      <c r="B829" s="3" t="s">
        <v>2378</v>
      </c>
      <c r="C829" s="3" t="s">
        <v>1033</v>
      </c>
      <c r="D829" s="3" t="s">
        <v>1034</v>
      </c>
      <c r="E829" s="3" t="s">
        <v>50</v>
      </c>
      <c r="F829" s="3" t="s">
        <v>2379</v>
      </c>
      <c r="G829" s="4" t="str">
        <f>HYPERLINK(F829)</f>
        <v>https://jobseq.eqsuite.com/JobPost/View/66506dbc9b7d50092c53c8c7/el-teacher-onsite-nogales-az-24-25?lic=2040&amp;uid=36986</v>
      </c>
    </row>
    <row r="830" spans="1:7" ht="20.100000000000001" customHeight="1" x14ac:dyDescent="0.25">
      <c r="A830" s="6">
        <v>45435</v>
      </c>
      <c r="B830" s="3" t="s">
        <v>2380</v>
      </c>
      <c r="C830" s="3" t="s">
        <v>2381</v>
      </c>
      <c r="D830" s="3" t="s">
        <v>32</v>
      </c>
      <c r="E830" s="3" t="s">
        <v>87</v>
      </c>
      <c r="F830" s="3" t="s">
        <v>2382</v>
      </c>
      <c r="G830" s="4" t="str">
        <f>HYPERLINK(F830)</f>
        <v>https://jobseq.eqsuite.com/JobPost/View/664f948b9b7d50092c537952/registered-nurse-telemetry?lic=2040&amp;uid=36986</v>
      </c>
    </row>
    <row r="831" spans="1:7" ht="20.100000000000001" customHeight="1" x14ac:dyDescent="0.25">
      <c r="A831" s="6">
        <v>45435</v>
      </c>
      <c r="B831" s="3" t="s">
        <v>2383</v>
      </c>
      <c r="C831" s="3" t="s">
        <v>2384</v>
      </c>
      <c r="D831" s="3" t="s">
        <v>265</v>
      </c>
      <c r="E831" s="3" t="s">
        <v>320</v>
      </c>
      <c r="F831" s="3" t="s">
        <v>2385</v>
      </c>
      <c r="G831" s="4" t="str">
        <f>HYPERLINK(F831)</f>
        <v>https://jobseq.eqsuite.com/JobPost/View/664f5a117318e91078a993f7/retail-key-holder-phoenix-premium-outlets?lic=2040&amp;uid=36986</v>
      </c>
    </row>
    <row r="832" spans="1:7" ht="20.100000000000001" customHeight="1" x14ac:dyDescent="0.25">
      <c r="A832" s="6">
        <v>45435</v>
      </c>
      <c r="B832" s="3" t="s">
        <v>2386</v>
      </c>
      <c r="C832" s="3" t="s">
        <v>2387</v>
      </c>
      <c r="D832" s="3" t="s">
        <v>32</v>
      </c>
      <c r="E832" s="3" t="s">
        <v>306</v>
      </c>
      <c r="F832" s="3" t="s">
        <v>2388</v>
      </c>
      <c r="G832" s="4" t="str">
        <f>HYPERLINK(F832)</f>
        <v>https://jobseq.eqsuite.com/JobPost/View/664fa6747792541d5c05c453/87050-inside-sales?lic=2040&amp;uid=36986</v>
      </c>
    </row>
    <row r="833" spans="1:7" ht="20.100000000000001" customHeight="1" x14ac:dyDescent="0.25">
      <c r="A833" s="6">
        <v>45435</v>
      </c>
      <c r="B833" s="3" t="s">
        <v>2389</v>
      </c>
      <c r="C833" s="3" t="s">
        <v>2390</v>
      </c>
      <c r="D833" s="3" t="s">
        <v>37</v>
      </c>
      <c r="E833" s="3" t="s">
        <v>205</v>
      </c>
      <c r="F833" s="3" t="s">
        <v>2391</v>
      </c>
      <c r="G833" s="4" t="str">
        <f>HYPERLINK(F833)</f>
        <v>https://jobseq.eqsuite.com/JobPost/View/6650c8f06b153a000172867a/receptionist-administrative-maz2024-7082?lic=2040&amp;uid=36986</v>
      </c>
    </row>
    <row r="834" spans="1:7" ht="20.100000000000001" customHeight="1" x14ac:dyDescent="0.25">
      <c r="A834" s="6">
        <v>45435</v>
      </c>
      <c r="B834" s="3" t="s">
        <v>1193</v>
      </c>
      <c r="C834" s="3" t="s">
        <v>2392</v>
      </c>
      <c r="D834" s="3" t="s">
        <v>77</v>
      </c>
      <c r="E834" s="3" t="s">
        <v>217</v>
      </c>
      <c r="F834" s="3" t="s">
        <v>2393</v>
      </c>
      <c r="G834" s="4" t="str">
        <f>HYPERLINK(F834)</f>
        <v>https://jobseq.eqsuite.com/JobPost/View/6650c85e6b153a000170d6f9/maintenance-technician?lic=2040&amp;uid=36986</v>
      </c>
    </row>
    <row r="835" spans="1:7" ht="20.100000000000001" customHeight="1" x14ac:dyDescent="0.25">
      <c r="A835" s="6">
        <v>45435</v>
      </c>
      <c r="B835" s="3" t="s">
        <v>2394</v>
      </c>
      <c r="C835" s="3" t="s">
        <v>2395</v>
      </c>
      <c r="D835" s="3" t="s">
        <v>559</v>
      </c>
      <c r="E835" s="3" t="s">
        <v>2396</v>
      </c>
      <c r="F835" s="3" t="s">
        <v>2397</v>
      </c>
      <c r="G835" s="4" t="str">
        <f>HYPERLINK(F835)</f>
        <v>https://jobseq.eqsuite.com/JobPost/View/664fddfa7792541d5c05f436/terminal-operations-agent?lic=2040&amp;uid=36986</v>
      </c>
    </row>
    <row r="836" spans="1:7" ht="20.100000000000001" customHeight="1" x14ac:dyDescent="0.25">
      <c r="A836" s="6">
        <v>45435</v>
      </c>
      <c r="B836" s="3" t="s">
        <v>2398</v>
      </c>
      <c r="C836" s="3" t="s">
        <v>795</v>
      </c>
      <c r="D836" s="3" t="s">
        <v>77</v>
      </c>
      <c r="E836" s="3" t="s">
        <v>2399</v>
      </c>
      <c r="F836" s="3" t="s">
        <v>2400</v>
      </c>
      <c r="G836" s="4" t="str">
        <f>HYPERLINK(F836)</f>
        <v>https://jobseq.eqsuite.com/JobPost/View/665115329b7d511710651852/lab-tech-part-time-northern?lic=2040&amp;uid=36986</v>
      </c>
    </row>
    <row r="837" spans="1:7" ht="20.100000000000001" customHeight="1" x14ac:dyDescent="0.25">
      <c r="A837" s="6">
        <v>45435</v>
      </c>
      <c r="B837" s="3" t="s">
        <v>2401</v>
      </c>
      <c r="C837" s="3" t="s">
        <v>2402</v>
      </c>
      <c r="D837" s="3" t="s">
        <v>2403</v>
      </c>
      <c r="E837" s="3" t="s">
        <v>288</v>
      </c>
      <c r="F837" s="3" t="s">
        <v>2404</v>
      </c>
      <c r="G837" s="4" t="str">
        <f>HYPERLINK(F837)</f>
        <v>https://jobseq.eqsuite.com/JobPost/View/664f10617792541d5c0593c7/shift-lead-agritopia?lic=2040&amp;uid=36986</v>
      </c>
    </row>
    <row r="838" spans="1:7" ht="20.100000000000001" customHeight="1" x14ac:dyDescent="0.25">
      <c r="A838" s="6">
        <v>45435</v>
      </c>
      <c r="B838" s="3" t="s">
        <v>2405</v>
      </c>
      <c r="C838" s="3" t="s">
        <v>2107</v>
      </c>
      <c r="D838" s="3" t="s">
        <v>77</v>
      </c>
      <c r="E838" s="3" t="s">
        <v>762</v>
      </c>
      <c r="F838" s="3" t="s">
        <v>2406</v>
      </c>
      <c r="G838" s="4" t="str">
        <f>HYPERLINK(F838)</f>
        <v>https://jobseq.eqsuite.com/JobPost/View/6650c87e6b153a000171354a/business-development-associate?lic=2040&amp;uid=36986</v>
      </c>
    </row>
    <row r="839" spans="1:7" ht="20.100000000000001" customHeight="1" x14ac:dyDescent="0.25">
      <c r="A839" s="6">
        <v>45435</v>
      </c>
      <c r="B839" s="3" t="s">
        <v>2407</v>
      </c>
      <c r="C839" s="3" t="s">
        <v>2408</v>
      </c>
      <c r="D839" s="3" t="s">
        <v>37</v>
      </c>
      <c r="E839" s="3" t="s">
        <v>566</v>
      </c>
      <c r="F839" s="3" t="s">
        <v>2409</v>
      </c>
      <c r="G839" s="4" t="str">
        <f>HYPERLINK(F839)</f>
        <v>https://jobseq.eqsuite.com/JobPost/View/66506f2c7792541d5c06268b/senior-sourcing-specialist?lic=2040&amp;uid=36986</v>
      </c>
    </row>
    <row r="840" spans="1:7" ht="20.100000000000001" customHeight="1" x14ac:dyDescent="0.25">
      <c r="A840" s="6">
        <v>45435</v>
      </c>
      <c r="B840" s="3" t="s">
        <v>2410</v>
      </c>
      <c r="C840" s="3" t="s">
        <v>387</v>
      </c>
      <c r="D840" s="3" t="s">
        <v>1898</v>
      </c>
      <c r="E840" s="3" t="s">
        <v>291</v>
      </c>
      <c r="F840" s="3" t="s">
        <v>2411</v>
      </c>
      <c r="G840" s="4" t="str">
        <f>HYPERLINK(F840)</f>
        <v>https://jobseq.eqsuite.com/JobPost/View/66503c4d7792541d5c060e4e/university-relations-program-specialist?lic=2040&amp;uid=36986</v>
      </c>
    </row>
    <row r="841" spans="1:7" ht="20.100000000000001" customHeight="1" x14ac:dyDescent="0.25">
      <c r="A841" s="6">
        <v>45435</v>
      </c>
      <c r="B841" s="3" t="s">
        <v>2412</v>
      </c>
      <c r="C841" s="3" t="s">
        <v>1721</v>
      </c>
      <c r="D841" s="3" t="s">
        <v>2413</v>
      </c>
      <c r="E841" s="3" t="s">
        <v>955</v>
      </c>
      <c r="F841" s="3" t="s">
        <v>2414</v>
      </c>
      <c r="G841" s="4" t="str">
        <f>HYPERLINK(F841)</f>
        <v>https://jobseq.eqsuite.com/JobPost/View/6650651b9b7d51171064c2da/field-training-facilitator-mesa-az?lic=2040&amp;uid=36986</v>
      </c>
    </row>
    <row r="842" spans="1:7" ht="20.100000000000001" customHeight="1" x14ac:dyDescent="0.25">
      <c r="A842" s="6">
        <v>45435</v>
      </c>
      <c r="B842" s="3" t="s">
        <v>2415</v>
      </c>
      <c r="C842" s="3" t="s">
        <v>532</v>
      </c>
      <c r="D842" s="3" t="s">
        <v>77</v>
      </c>
      <c r="E842" s="3" t="s">
        <v>412</v>
      </c>
      <c r="F842" s="3" t="s">
        <v>2416</v>
      </c>
      <c r="G842" s="4" t="str">
        <f>HYPERLINK(F842)</f>
        <v>https://jobseq.eqsuite.com/JobPost/View/66561210ec37b600015ed5e4/derivatives-documentation-analyst?lic=2040&amp;uid=36986</v>
      </c>
    </row>
    <row r="843" spans="1:7" ht="20.100000000000001" customHeight="1" x14ac:dyDescent="0.25">
      <c r="A843" s="6">
        <v>45435</v>
      </c>
      <c r="B843" s="3" t="s">
        <v>2417</v>
      </c>
      <c r="C843" s="3" t="s">
        <v>2418</v>
      </c>
      <c r="D843" s="3" t="s">
        <v>32</v>
      </c>
      <c r="E843" s="3" t="s">
        <v>1517</v>
      </c>
      <c r="F843" s="3" t="s">
        <v>2419</v>
      </c>
      <c r="G843" s="4" t="str">
        <f>HYPERLINK(F843)</f>
        <v>https://jobseq.eqsuite.com/JobPost/View/6656110aec37b600015bae44/senior-staff-analog-design-engineer?lic=2040&amp;uid=36986</v>
      </c>
    </row>
    <row r="844" spans="1:7" ht="20.100000000000001" customHeight="1" x14ac:dyDescent="0.25">
      <c r="A844" s="6">
        <v>45435</v>
      </c>
      <c r="B844" s="3" t="s">
        <v>2420</v>
      </c>
      <c r="C844" s="3" t="s">
        <v>31</v>
      </c>
      <c r="D844" s="3" t="s">
        <v>46</v>
      </c>
      <c r="E844" s="3" t="s">
        <v>2421</v>
      </c>
      <c r="F844" s="3" t="s">
        <v>2422</v>
      </c>
      <c r="G844" s="4" t="str">
        <f>HYPERLINK(F844)</f>
        <v>https://jobseq.eqsuite.com/JobPost/View/665042bd7792541d5c061284/senior-registered-dietitian?lic=2040&amp;uid=36986</v>
      </c>
    </row>
    <row r="845" spans="1:7" ht="20.100000000000001" customHeight="1" x14ac:dyDescent="0.25">
      <c r="A845" s="6">
        <v>45435</v>
      </c>
      <c r="B845" s="3" t="s">
        <v>2423</v>
      </c>
      <c r="C845" s="3" t="s">
        <v>1732</v>
      </c>
      <c r="D845" s="3" t="s">
        <v>37</v>
      </c>
      <c r="E845" s="3" t="s">
        <v>1474</v>
      </c>
      <c r="F845" s="3" t="s">
        <v>2424</v>
      </c>
      <c r="G845" s="4" t="str">
        <f>HYPERLINK(F845)</f>
        <v>https://jobseq.eqsuite.com/JobPost/View/664f8d939b7d5117106457f8/occupational-therapist-assistant-alta-mesa?lic=2040&amp;uid=36986</v>
      </c>
    </row>
    <row r="846" spans="1:7" ht="20.100000000000001" customHeight="1" x14ac:dyDescent="0.25">
      <c r="A846" s="6">
        <v>45435</v>
      </c>
      <c r="B846" s="3" t="s">
        <v>2425</v>
      </c>
      <c r="C846" s="3" t="s">
        <v>841</v>
      </c>
      <c r="D846" s="3" t="s">
        <v>32</v>
      </c>
      <c r="E846" s="3" t="s">
        <v>2426</v>
      </c>
      <c r="F846" s="3" t="s">
        <v>2427</v>
      </c>
      <c r="G846" s="4" t="str">
        <f>HYPERLINK(F846)</f>
        <v>https://jobseq.eqsuite.com/JobPost/View/665056ae7318e91078a9b366/personal-shopper-sam-s?lic=2040&amp;uid=36986</v>
      </c>
    </row>
    <row r="847" spans="1:7" ht="20.100000000000001" customHeight="1" x14ac:dyDescent="0.25">
      <c r="A847" s="6">
        <v>45435</v>
      </c>
      <c r="B847" s="3" t="s">
        <v>2428</v>
      </c>
      <c r="C847" s="3" t="s">
        <v>1854</v>
      </c>
      <c r="D847" s="3" t="s">
        <v>175</v>
      </c>
      <c r="E847" s="3" t="s">
        <v>898</v>
      </c>
      <c r="F847" s="3" t="s">
        <v>2429</v>
      </c>
      <c r="G847" s="4" t="str">
        <f>HYPERLINK(F847)</f>
        <v>https://jobseq.eqsuite.com/JobPost/View/6652199d876c48000111d086/credit-collections?lic=2040&amp;uid=36986</v>
      </c>
    </row>
    <row r="848" spans="1:7" ht="20.100000000000001" customHeight="1" x14ac:dyDescent="0.25">
      <c r="A848" s="6">
        <v>45435</v>
      </c>
      <c r="B848" s="3" t="s">
        <v>2430</v>
      </c>
      <c r="C848" s="3" t="s">
        <v>1638</v>
      </c>
      <c r="D848" s="3" t="s">
        <v>2431</v>
      </c>
      <c r="E848" s="3" t="s">
        <v>274</v>
      </c>
      <c r="F848" s="3" t="s">
        <v>2432</v>
      </c>
      <c r="G848" s="4" t="str">
        <f>HYPERLINK(F848)</f>
        <v>https://jobseq.eqsuite.com/JobPost/View/6654d9717792541d5c07a127/warehouse-associate?lic=2040&amp;uid=36986</v>
      </c>
    </row>
    <row r="849" spans="1:7" ht="20.100000000000001" customHeight="1" x14ac:dyDescent="0.25">
      <c r="A849" s="6">
        <v>45435</v>
      </c>
      <c r="B849" s="3" t="s">
        <v>2434</v>
      </c>
      <c r="C849" s="3" t="s">
        <v>2435</v>
      </c>
      <c r="D849" s="3" t="s">
        <v>77</v>
      </c>
      <c r="E849" s="3" t="s">
        <v>529</v>
      </c>
      <c r="F849" s="3" t="s">
        <v>2436</v>
      </c>
      <c r="G849" s="4" t="str">
        <f>HYPERLINK(F849)</f>
        <v>https://jobseq.eqsuite.com/JobPost/View/6652b3197792541d5c070319/trust-tax-senior-associate-fiduciary-tax?lic=2040&amp;uid=36986</v>
      </c>
    </row>
    <row r="850" spans="1:7" ht="20.100000000000001" customHeight="1" x14ac:dyDescent="0.25">
      <c r="A850" s="6">
        <v>45435</v>
      </c>
      <c r="B850" s="3" t="s">
        <v>2437</v>
      </c>
      <c r="C850" s="3" t="s">
        <v>1369</v>
      </c>
      <c r="D850" s="3" t="s">
        <v>77</v>
      </c>
      <c r="E850" s="3" t="s">
        <v>412</v>
      </c>
      <c r="F850" s="3" t="s">
        <v>2438</v>
      </c>
      <c r="G850" s="4" t="str">
        <f>HYPERLINK(F850)</f>
        <v>https://jobseq.eqsuite.com/JobPost/View/6650c80b6b153a00016fe2d8/associate-analyst-performance-and-data-recon?lic=2040&amp;uid=36986</v>
      </c>
    </row>
    <row r="851" spans="1:7" ht="20.100000000000001" customHeight="1" x14ac:dyDescent="0.25">
      <c r="A851" s="6">
        <v>45435</v>
      </c>
      <c r="B851" s="3" t="s">
        <v>2439</v>
      </c>
      <c r="C851" s="3" t="s">
        <v>1923</v>
      </c>
      <c r="D851" s="3" t="s">
        <v>77</v>
      </c>
      <c r="E851" s="3" t="s">
        <v>212</v>
      </c>
      <c r="F851" s="3" t="s">
        <v>2440</v>
      </c>
      <c r="G851" s="4" t="str">
        <f>HYPERLINK(F851)</f>
        <v>https://jobseq.eqsuite.com/JobPost/View/664f78da457cce00013897fd/principal-ios-engineer?lic=2040&amp;uid=36986</v>
      </c>
    </row>
    <row r="852" spans="1:7" ht="20.100000000000001" customHeight="1" x14ac:dyDescent="0.25">
      <c r="A852" s="6">
        <v>45435</v>
      </c>
      <c r="B852" s="3" t="s">
        <v>2441</v>
      </c>
      <c r="C852" s="3" t="s">
        <v>2442</v>
      </c>
      <c r="D852" s="3" t="s">
        <v>175</v>
      </c>
      <c r="E852" s="3" t="s">
        <v>2443</v>
      </c>
      <c r="F852" s="3" t="s">
        <v>2444</v>
      </c>
      <c r="G852" s="4" t="str">
        <f>HYPERLINK(F852)</f>
        <v>https://jobseq.eqsuite.com/JobPost/View/6650c7ff6b153a00016fbfc8/licensed-couples-and-family-therapist?lic=2040&amp;uid=36986</v>
      </c>
    </row>
    <row r="853" spans="1:7" ht="20.100000000000001" customHeight="1" x14ac:dyDescent="0.25">
      <c r="A853" s="6">
        <v>45435</v>
      </c>
      <c r="B853" s="3" t="s">
        <v>1792</v>
      </c>
      <c r="C853" s="3" t="s">
        <v>1793</v>
      </c>
      <c r="D853" s="3" t="s">
        <v>2037</v>
      </c>
      <c r="E853" s="3" t="s">
        <v>288</v>
      </c>
      <c r="F853" s="3" t="s">
        <v>2445</v>
      </c>
      <c r="G853" s="4" t="str">
        <f>HYPERLINK(F853)</f>
        <v>https://jobseq.eqsuite.com/JobPost/View/664fb2319b7d50092c5385ea/shift-manager?lic=2040&amp;uid=36986</v>
      </c>
    </row>
    <row r="854" spans="1:7" ht="20.100000000000001" customHeight="1" x14ac:dyDescent="0.25">
      <c r="A854" s="6">
        <v>45435</v>
      </c>
      <c r="B854" s="3" t="s">
        <v>2446</v>
      </c>
      <c r="C854" s="3" t="s">
        <v>2447</v>
      </c>
      <c r="D854" s="3" t="s">
        <v>2448</v>
      </c>
      <c r="E854" s="3" t="s">
        <v>320</v>
      </c>
      <c r="F854" s="3" t="s">
        <v>2449</v>
      </c>
      <c r="G854" s="4" t="str">
        <f>HYPERLINK(F854)</f>
        <v>https://jobseq.eqsuite.com/JobPost/View/66536bf69b7d51171065a16b/retail-community-engagement-manager?lic=2040&amp;uid=36986</v>
      </c>
    </row>
    <row r="855" spans="1:7" ht="20.100000000000001" customHeight="1" x14ac:dyDescent="0.25">
      <c r="A855" s="6">
        <v>45435</v>
      </c>
      <c r="B855" s="3" t="s">
        <v>2450</v>
      </c>
      <c r="C855" s="3" t="s">
        <v>2451</v>
      </c>
      <c r="D855" s="3" t="s">
        <v>37</v>
      </c>
      <c r="E855" s="3" t="s">
        <v>38</v>
      </c>
      <c r="F855" s="3" t="s">
        <v>2452</v>
      </c>
      <c r="G855" s="4" t="str">
        <f>HYPERLINK(F855)</f>
        <v>https://jobseq.eqsuite.com/JobPost/View/6650c8236b153a00017025ba/accounts-payable-specialist-mesa-az?lic=2040&amp;uid=36986</v>
      </c>
    </row>
    <row r="856" spans="1:7" ht="20.100000000000001" customHeight="1" x14ac:dyDescent="0.25">
      <c r="A856" s="6">
        <v>45435</v>
      </c>
      <c r="B856" s="3" t="s">
        <v>2453</v>
      </c>
      <c r="C856" s="3" t="s">
        <v>1372</v>
      </c>
      <c r="D856" s="3" t="s">
        <v>37</v>
      </c>
      <c r="E856" s="3" t="s">
        <v>2454</v>
      </c>
      <c r="F856" s="3" t="s">
        <v>2455</v>
      </c>
      <c r="G856" s="4" t="str">
        <f>HYPERLINK(F856)</f>
        <v>https://jobseq.eqsuite.com/JobPost/View/6650c88b6b153a0001715de9/finisher-painter?lic=2040&amp;uid=36986</v>
      </c>
    </row>
    <row r="857" spans="1:7" ht="20.100000000000001" customHeight="1" x14ac:dyDescent="0.25">
      <c r="A857" s="6">
        <v>45435</v>
      </c>
      <c r="B857" s="3" t="s">
        <v>1935</v>
      </c>
      <c r="C857" s="3" t="s">
        <v>983</v>
      </c>
      <c r="D857" s="3" t="s">
        <v>175</v>
      </c>
      <c r="E857" s="3" t="s">
        <v>274</v>
      </c>
      <c r="F857" s="3" t="s">
        <v>2456</v>
      </c>
      <c r="G857" s="4" t="str">
        <f>HYPERLINK(F857)</f>
        <v>https://jobseq.eqsuite.com/JobPost/View/66504ad89b7d50092c53ba73/merchandiser?lic=2040&amp;uid=36986</v>
      </c>
    </row>
    <row r="858" spans="1:7" ht="20.100000000000001" customHeight="1" x14ac:dyDescent="0.25">
      <c r="A858" s="6">
        <v>45435</v>
      </c>
      <c r="B858" s="3" t="s">
        <v>2457</v>
      </c>
      <c r="C858" s="3" t="s">
        <v>31</v>
      </c>
      <c r="D858" s="3" t="s">
        <v>948</v>
      </c>
      <c r="E858" s="3" t="s">
        <v>87</v>
      </c>
      <c r="F858" s="3" t="s">
        <v>2458</v>
      </c>
      <c r="G858" s="4" t="str">
        <f>HYPERLINK(F858)</f>
        <v>https://jobseq.eqsuite.com/JobPost/View/6650d22b9b7d51171064e167/registered-nurse-rn-ed-emergency-department-33-55-per-hour?lic=2040&amp;uid=36986</v>
      </c>
    </row>
    <row r="859" spans="1:7" ht="20.100000000000001" customHeight="1" x14ac:dyDescent="0.25">
      <c r="A859" s="6">
        <v>45435</v>
      </c>
      <c r="B859" s="3" t="s">
        <v>2459</v>
      </c>
      <c r="C859" s="3" t="s">
        <v>7</v>
      </c>
      <c r="D859" s="3" t="s">
        <v>2460</v>
      </c>
      <c r="E859" s="3" t="s">
        <v>974</v>
      </c>
      <c r="F859" s="3" t="s">
        <v>2461</v>
      </c>
      <c r="G859" s="4" t="str">
        <f>HYPERLINK(F859)</f>
        <v>https://jobseq.eqsuite.com/JobPost/View/6650464e7792541d5c0613df/facility-assistant-jefferson-elementary-24-25-sy?lic=2040&amp;uid=36986</v>
      </c>
    </row>
    <row r="860" spans="1:7" ht="20.100000000000001" customHeight="1" x14ac:dyDescent="0.25">
      <c r="A860" s="6">
        <v>45435</v>
      </c>
      <c r="B860" s="3" t="s">
        <v>2462</v>
      </c>
      <c r="C860" s="3" t="s">
        <v>7</v>
      </c>
      <c r="D860" s="3" t="s">
        <v>2463</v>
      </c>
      <c r="E860" s="3" t="s">
        <v>974</v>
      </c>
      <c r="F860" s="3" t="s">
        <v>2464</v>
      </c>
      <c r="G860" s="4" t="str">
        <f>HYPERLINK(F860)</f>
        <v>https://jobseq.eqsuite.com/JobPost/View/66518d8f9b7d50092c544545/facility-assistant-johnson-elementary-24-25-sy?lic=2040&amp;uid=36986</v>
      </c>
    </row>
    <row r="861" spans="1:7" ht="20.100000000000001" customHeight="1" x14ac:dyDescent="0.25">
      <c r="A861" s="6">
        <v>45435</v>
      </c>
      <c r="B861" s="3" t="s">
        <v>2465</v>
      </c>
      <c r="C861" s="3" t="s">
        <v>53</v>
      </c>
      <c r="D861" s="3" t="s">
        <v>32</v>
      </c>
      <c r="E861" s="3" t="s">
        <v>212</v>
      </c>
      <c r="F861" s="3" t="s">
        <v>2466</v>
      </c>
      <c r="G861" s="4" t="str">
        <f>HYPERLINK(F861)</f>
        <v>https://jobseq.eqsuite.com/JobPost/View/6652ace77792541d5c07020d/senior-software-engineer?lic=2040&amp;uid=36986</v>
      </c>
    </row>
    <row r="862" spans="1:7" ht="20.100000000000001" customHeight="1" x14ac:dyDescent="0.25">
      <c r="A862" s="6">
        <v>45435</v>
      </c>
      <c r="B862" s="3" t="s">
        <v>2467</v>
      </c>
      <c r="C862" s="3" t="s">
        <v>7</v>
      </c>
      <c r="D862" s="3" t="s">
        <v>1221</v>
      </c>
      <c r="E862" s="3" t="s">
        <v>974</v>
      </c>
      <c r="F862" s="3" t="s">
        <v>2468</v>
      </c>
      <c r="G862" s="4" t="str">
        <f>HYPERLINK(F862)</f>
        <v>https://jobseq.eqsuite.com/JobPost/View/6650464e7792541d5c0613e2/substitute-teacher-24-25-sy?lic=2040&amp;uid=36986</v>
      </c>
    </row>
    <row r="863" spans="1:7" ht="20.100000000000001" customHeight="1" x14ac:dyDescent="0.25">
      <c r="A863" s="6">
        <v>45435</v>
      </c>
      <c r="B863" s="3" t="s">
        <v>2469</v>
      </c>
      <c r="C863" s="3" t="s">
        <v>122</v>
      </c>
      <c r="D863" s="3" t="s">
        <v>175</v>
      </c>
      <c r="E863" s="3" t="s">
        <v>403</v>
      </c>
      <c r="F863" s="3" t="s">
        <v>2470</v>
      </c>
      <c r="G863" s="4" t="str">
        <f>HYPERLINK(F863)</f>
        <v>https://jobseq.eqsuite.com/JobPost/View/665196df7792541d5c06adbf/general-laborer?lic=2040&amp;uid=36986</v>
      </c>
    </row>
    <row r="864" spans="1:7" ht="20.100000000000001" customHeight="1" x14ac:dyDescent="0.25">
      <c r="A864" s="6">
        <v>45435</v>
      </c>
      <c r="B864" s="3" t="s">
        <v>1688</v>
      </c>
      <c r="C864" s="3" t="s">
        <v>1444</v>
      </c>
      <c r="D864" s="3" t="s">
        <v>1445</v>
      </c>
      <c r="E864" s="3" t="s">
        <v>24</v>
      </c>
      <c r="F864" s="3" t="s">
        <v>2471</v>
      </c>
      <c r="G864" s="4" t="str">
        <f>HYPERLINK(F864)</f>
        <v>https://jobseq.eqsuite.com/JobPost/View/664f64349b7d50092c536eee/student-services-specialist?lic=2040&amp;uid=36986</v>
      </c>
    </row>
    <row r="865" spans="1:7" ht="20.100000000000001" customHeight="1" x14ac:dyDescent="0.25">
      <c r="A865" s="6">
        <v>45435</v>
      </c>
      <c r="B865" s="3" t="s">
        <v>2472</v>
      </c>
      <c r="C865" s="3" t="s">
        <v>99</v>
      </c>
      <c r="D865" s="3" t="s">
        <v>2473</v>
      </c>
      <c r="E865" s="3" t="s">
        <v>101</v>
      </c>
      <c r="F865" s="3" t="s">
        <v>2474</v>
      </c>
      <c r="G865" s="4" t="str">
        <f>HYPERLINK(F865)</f>
        <v>https://jobseq.eqsuite.com/JobPost/View/665044e07792541d5c06130e/leasing-professional-san-cierra?lic=2040&amp;uid=36986</v>
      </c>
    </row>
    <row r="866" spans="1:7" ht="20.100000000000001" customHeight="1" x14ac:dyDescent="0.25">
      <c r="A866" s="6">
        <v>45435</v>
      </c>
      <c r="B866" s="3" t="s">
        <v>1839</v>
      </c>
      <c r="C866" s="3" t="s">
        <v>53</v>
      </c>
      <c r="D866" s="3" t="s">
        <v>32</v>
      </c>
      <c r="E866" s="3" t="s">
        <v>212</v>
      </c>
      <c r="F866" s="3" t="s">
        <v>2475</v>
      </c>
      <c r="G866" s="4" t="str">
        <f>HYPERLINK(F866)</f>
        <v>https://jobseq.eqsuite.com/JobPost/View/6652d69f7792541d5c070ec7/lead-software-engineer?lic=2040&amp;uid=36986</v>
      </c>
    </row>
    <row r="867" spans="1:7" ht="20.100000000000001" customHeight="1" x14ac:dyDescent="0.25">
      <c r="A867" s="6">
        <v>45435</v>
      </c>
      <c r="B867" s="3" t="s">
        <v>2476</v>
      </c>
      <c r="C867" s="3" t="s">
        <v>151</v>
      </c>
      <c r="D867" s="3" t="s">
        <v>152</v>
      </c>
      <c r="E867" s="3" t="s">
        <v>426</v>
      </c>
      <c r="F867" s="3" t="s">
        <v>2477</v>
      </c>
      <c r="G867" s="4" t="str">
        <f>HYPERLINK(F867)</f>
        <v>https://jobseq.eqsuite.com/JobPost/View/66502f6b9b7d50092c53aa0d/college-and-career-advisor?lic=2040&amp;uid=36986</v>
      </c>
    </row>
    <row r="868" spans="1:7" ht="20.100000000000001" customHeight="1" x14ac:dyDescent="0.25">
      <c r="A868" s="6">
        <v>45435</v>
      </c>
      <c r="B868" s="3" t="s">
        <v>2478</v>
      </c>
      <c r="C868" s="3" t="s">
        <v>2479</v>
      </c>
      <c r="D868" s="3" t="s">
        <v>2480</v>
      </c>
      <c r="E868" s="3" t="s">
        <v>974</v>
      </c>
      <c r="F868" s="3" t="s">
        <v>2481</v>
      </c>
      <c r="G868" s="4" t="str">
        <f>HYPERLINK(F868)</f>
        <v>https://jobseq.eqsuite.com/JobPost/View/6650d8e39b7d50092c53e605/mesa-academy-arts-academic-teacher?lic=2040&amp;uid=36986</v>
      </c>
    </row>
    <row r="869" spans="1:7" ht="20.100000000000001" customHeight="1" x14ac:dyDescent="0.25">
      <c r="A869" s="6">
        <v>45435</v>
      </c>
      <c r="B869" s="3" t="s">
        <v>2482</v>
      </c>
      <c r="C869" s="3" t="s">
        <v>31</v>
      </c>
      <c r="D869" s="3" t="s">
        <v>13</v>
      </c>
      <c r="E869" s="3" t="s">
        <v>2483</v>
      </c>
      <c r="F869" s="3" t="s">
        <v>2484</v>
      </c>
      <c r="G869" s="4" t="str">
        <f>HYPERLINK(F869)</f>
        <v>https://jobseq.eqsuite.com/JobPost/View/665042bd7318e91078a9adce/emergency-department-technician-ed-er-emt-cna-lna?lic=2040&amp;uid=36986</v>
      </c>
    </row>
    <row r="870" spans="1:7" ht="20.100000000000001" customHeight="1" x14ac:dyDescent="0.25">
      <c r="A870" s="6">
        <v>45435</v>
      </c>
      <c r="B870" s="3" t="s">
        <v>2485</v>
      </c>
      <c r="C870" s="3" t="s">
        <v>2249</v>
      </c>
      <c r="D870" s="3" t="s">
        <v>54</v>
      </c>
      <c r="E870" s="3" t="s">
        <v>320</v>
      </c>
      <c r="F870" s="3" t="s">
        <v>2486</v>
      </c>
      <c r="G870" s="4" t="str">
        <f>HYPERLINK(F870)</f>
        <v>https://jobseq.eqsuite.com/JobPost/View/664ea9c49b7d50092c531a81/retail-store-cleaning-associate?lic=2040&amp;uid=36986</v>
      </c>
    </row>
    <row r="871" spans="1:7" ht="20.100000000000001" customHeight="1" x14ac:dyDescent="0.25">
      <c r="A871" s="6">
        <v>45435</v>
      </c>
      <c r="B871" s="3" t="s">
        <v>2487</v>
      </c>
      <c r="C871" s="3" t="s">
        <v>897</v>
      </c>
      <c r="D871" s="3" t="s">
        <v>77</v>
      </c>
      <c r="E871" s="3" t="s">
        <v>361</v>
      </c>
      <c r="F871" s="3" t="s">
        <v>2488</v>
      </c>
      <c r="G871" s="4" t="str">
        <f>HYPERLINK(F871)</f>
        <v>https://jobseq.eqsuite.com/JobPost/View/664fc42d7792541d5c05e994/retail-collections-specialist-ii?lic=2040&amp;uid=36986</v>
      </c>
    </row>
    <row r="872" spans="1:7" ht="20.100000000000001" customHeight="1" x14ac:dyDescent="0.25">
      <c r="A872" s="6">
        <v>45435</v>
      </c>
      <c r="B872" s="3" t="s">
        <v>551</v>
      </c>
      <c r="C872" s="3" t="s">
        <v>2489</v>
      </c>
      <c r="D872" s="3" t="s">
        <v>77</v>
      </c>
      <c r="E872" s="3" t="s">
        <v>255</v>
      </c>
      <c r="F872" s="3" t="s">
        <v>2490</v>
      </c>
      <c r="G872" s="4" t="str">
        <f>HYPERLINK(F872)</f>
        <v>https://jobseq.eqsuite.com/JobPost/View/6650720b9b7d51171064c8d8/customer-service-representative?lic=2040&amp;uid=36986</v>
      </c>
    </row>
    <row r="873" spans="1:7" ht="20.100000000000001" customHeight="1" x14ac:dyDescent="0.25">
      <c r="A873" s="6">
        <v>45435</v>
      </c>
      <c r="B873" s="3" t="s">
        <v>2491</v>
      </c>
      <c r="C873" s="3" t="s">
        <v>2492</v>
      </c>
      <c r="D873" s="3" t="s">
        <v>2493</v>
      </c>
      <c r="E873" s="3" t="s">
        <v>2494</v>
      </c>
      <c r="F873" s="3" t="s">
        <v>2495</v>
      </c>
      <c r="G873" s="4" t="str">
        <f>HYPERLINK(F873)</f>
        <v>https://jobseq.eqsuite.com/JobPost/View/665068789b7d50092c53c705/auto-parts-coordinator?lic=2040&amp;uid=36986</v>
      </c>
    </row>
    <row r="874" spans="1:7" ht="20.100000000000001" customHeight="1" x14ac:dyDescent="0.25">
      <c r="A874" s="6">
        <v>45435</v>
      </c>
      <c r="B874" s="3" t="s">
        <v>2498</v>
      </c>
      <c r="C874" s="3" t="s">
        <v>2499</v>
      </c>
      <c r="D874" s="3" t="s">
        <v>77</v>
      </c>
      <c r="E874" s="3" t="s">
        <v>898</v>
      </c>
      <c r="F874" s="3" t="s">
        <v>2500</v>
      </c>
      <c r="G874" s="4" t="str">
        <f>HYPERLINK(F874)</f>
        <v>https://jobseq.eqsuite.com/JobPost/View/6650c81a6b153a00017008be/collections-manager?lic=2040&amp;uid=36986</v>
      </c>
    </row>
    <row r="875" spans="1:7" ht="20.100000000000001" customHeight="1" x14ac:dyDescent="0.25">
      <c r="A875" s="6">
        <v>45435</v>
      </c>
      <c r="B875" s="3" t="s">
        <v>1832</v>
      </c>
      <c r="C875" s="3" t="s">
        <v>1022</v>
      </c>
      <c r="D875" s="3" t="s">
        <v>1023</v>
      </c>
      <c r="E875" s="3" t="s">
        <v>255</v>
      </c>
      <c r="F875" s="3" t="s">
        <v>2501</v>
      </c>
      <c r="G875" s="4" t="str">
        <f>HYPERLINK(F875)</f>
        <v>https://jobseq.eqsuite.com/JobPost/View/665067447792541d5c06234f/client-services-agent-nc?lic=2040&amp;uid=36986</v>
      </c>
    </row>
    <row r="876" spans="1:7" ht="20.100000000000001" customHeight="1" x14ac:dyDescent="0.25">
      <c r="A876" s="6">
        <v>45435</v>
      </c>
      <c r="B876" s="3" t="s">
        <v>2502</v>
      </c>
      <c r="C876" s="3" t="s">
        <v>1757</v>
      </c>
      <c r="D876" s="3" t="s">
        <v>1758</v>
      </c>
      <c r="E876" s="3" t="s">
        <v>1222</v>
      </c>
      <c r="F876" s="3" t="s">
        <v>2503</v>
      </c>
      <c r="G876" s="4" t="str">
        <f>HYPERLINK(F876)</f>
        <v>https://jobseq.eqsuite.com/JobPost/View/6650608d9b7d51171064c11e/business-office-associate-part-time?lic=2040&amp;uid=36986</v>
      </c>
    </row>
    <row r="877" spans="1:7" ht="20.100000000000001" customHeight="1" x14ac:dyDescent="0.25">
      <c r="A877" s="6">
        <v>45435</v>
      </c>
      <c r="B877" s="3" t="s">
        <v>2504</v>
      </c>
      <c r="C877" s="3" t="s">
        <v>983</v>
      </c>
      <c r="D877" s="3" t="s">
        <v>77</v>
      </c>
      <c r="E877" s="3" t="s">
        <v>516</v>
      </c>
      <c r="F877" s="3" t="s">
        <v>2505</v>
      </c>
      <c r="G877" s="4" t="str">
        <f>HYPERLINK(F877)</f>
        <v>https://jobseq.eqsuite.com/JobPost/View/66504ad97318e91078a9aef9/warehouse-cdl-driver?lic=2040&amp;uid=36986</v>
      </c>
    </row>
    <row r="878" spans="1:7" ht="20.100000000000001" customHeight="1" x14ac:dyDescent="0.25">
      <c r="A878" s="6">
        <v>45435</v>
      </c>
      <c r="B878" s="3" t="s">
        <v>2506</v>
      </c>
      <c r="C878" s="3" t="s">
        <v>2507</v>
      </c>
      <c r="D878" s="3" t="s">
        <v>175</v>
      </c>
      <c r="E878" s="3" t="s">
        <v>2508</v>
      </c>
      <c r="F878" s="3" t="s">
        <v>2509</v>
      </c>
      <c r="G878" s="4" t="str">
        <f>HYPERLINK(F878)</f>
        <v>https://jobseq.eqsuite.com/JobPost/View/66503bd19b7d50092c53b14e/construction-engineer-pr-construction-engineer-satellite-space-systems?lic=2040&amp;uid=36986</v>
      </c>
    </row>
    <row r="879" spans="1:7" ht="20.100000000000001" customHeight="1" x14ac:dyDescent="0.25">
      <c r="A879" s="6">
        <v>45435</v>
      </c>
      <c r="B879" s="3" t="s">
        <v>2510</v>
      </c>
      <c r="C879" s="3" t="s">
        <v>2232</v>
      </c>
      <c r="D879" s="3" t="s">
        <v>32</v>
      </c>
      <c r="E879" s="3" t="s">
        <v>87</v>
      </c>
      <c r="F879" s="3" t="s">
        <v>2511</v>
      </c>
      <c r="G879" s="4" t="str">
        <f>HYPERLINK(F879)</f>
        <v>https://jobseq.eqsuite.com/JobPost/View/6650db006b153a0001750896/travel-stepdown-rn-registered-nurse-in-az-713054?lic=2040&amp;uid=36986</v>
      </c>
    </row>
    <row r="880" spans="1:7" ht="20.100000000000001" customHeight="1" x14ac:dyDescent="0.25">
      <c r="A880" s="6">
        <v>45435</v>
      </c>
      <c r="B880" s="3" t="s">
        <v>2512</v>
      </c>
      <c r="C880" s="3" t="s">
        <v>2513</v>
      </c>
      <c r="D880" s="3" t="s">
        <v>23</v>
      </c>
      <c r="E880" s="3" t="s">
        <v>701</v>
      </c>
      <c r="F880" s="3" t="s">
        <v>2514</v>
      </c>
      <c r="G880" s="4" t="str">
        <f>HYPERLINK(F880)</f>
        <v>https://jobseq.eqsuite.com/JobPost/View/6650632e9b7d50092c53c421/executive-director?lic=2040&amp;uid=36986</v>
      </c>
    </row>
    <row r="881" spans="1:7" ht="20.100000000000001" customHeight="1" x14ac:dyDescent="0.25">
      <c r="A881" s="6">
        <v>45435</v>
      </c>
      <c r="B881" s="3" t="s">
        <v>2515</v>
      </c>
      <c r="C881" s="3" t="s">
        <v>1303</v>
      </c>
      <c r="D881" s="3" t="s">
        <v>1944</v>
      </c>
      <c r="E881" s="3" t="s">
        <v>2516</v>
      </c>
      <c r="F881" s="3" t="s">
        <v>2517</v>
      </c>
      <c r="G881" s="4" t="str">
        <f>HYPERLINK(F881)</f>
        <v>https://jobseq.eqsuite.com/JobPost/View/665037fa9b7d50092c53aef1/9-month-bus-drivers-0-75-fte?lic=2040&amp;uid=36986</v>
      </c>
    </row>
    <row r="882" spans="1:7" ht="20.100000000000001" customHeight="1" x14ac:dyDescent="0.25">
      <c r="A882" s="6">
        <v>45435</v>
      </c>
      <c r="B882" s="3" t="s">
        <v>2518</v>
      </c>
      <c r="C882" s="3" t="s">
        <v>240</v>
      </c>
      <c r="D882" s="3" t="s">
        <v>23</v>
      </c>
      <c r="E882" s="3" t="s">
        <v>106</v>
      </c>
      <c r="F882" s="3" t="s">
        <v>2519</v>
      </c>
      <c r="G882" s="4" t="str">
        <f>HYPERLINK(F882)</f>
        <v>https://jobseq.eqsuite.com/JobPost/View/664fd73b7792541d5c05f2d6/janitor-full-time-evenings?lic=2040&amp;uid=36986</v>
      </c>
    </row>
    <row r="883" spans="1:7" ht="20.100000000000001" customHeight="1" x14ac:dyDescent="0.25">
      <c r="A883" s="6">
        <v>45435</v>
      </c>
      <c r="B883" s="3" t="s">
        <v>2520</v>
      </c>
      <c r="C883" s="3" t="s">
        <v>2521</v>
      </c>
      <c r="D883" s="3" t="s">
        <v>37</v>
      </c>
      <c r="E883" s="3" t="s">
        <v>701</v>
      </c>
      <c r="F883" s="3" t="s">
        <v>2522</v>
      </c>
      <c r="G883" s="4" t="str">
        <f>HYPERLINK(F883)</f>
        <v>https://jobseq.eqsuite.com/JobPost/View/664f7677457cce0001314259/vice-president?lic=2040&amp;uid=36986</v>
      </c>
    </row>
    <row r="884" spans="1:7" ht="20.100000000000001" customHeight="1" x14ac:dyDescent="0.25">
      <c r="A884" s="6">
        <v>45435</v>
      </c>
      <c r="B884" s="3" t="s">
        <v>2202</v>
      </c>
      <c r="C884" s="3" t="s">
        <v>2203</v>
      </c>
      <c r="D884" s="3" t="s">
        <v>2523</v>
      </c>
      <c r="E884" s="3" t="s">
        <v>2194</v>
      </c>
      <c r="F884" s="3" t="s">
        <v>2524</v>
      </c>
      <c r="G884" s="4" t="str">
        <f>HYPERLINK(F884)</f>
        <v>https://jobseq.eqsuite.com/JobPost/View/664fd58b9b7d511710649629/pharmacy-technician?lic=2040&amp;uid=36986</v>
      </c>
    </row>
    <row r="885" spans="1:7" ht="20.100000000000001" customHeight="1" x14ac:dyDescent="0.25">
      <c r="A885" s="6">
        <v>45434</v>
      </c>
      <c r="B885" s="3" t="s">
        <v>2525</v>
      </c>
      <c r="C885" s="3" t="s">
        <v>2526</v>
      </c>
      <c r="D885" s="3" t="s">
        <v>175</v>
      </c>
      <c r="E885" s="3" t="s">
        <v>412</v>
      </c>
      <c r="F885" s="3" t="s">
        <v>2527</v>
      </c>
      <c r="G885" s="4" t="str">
        <f>HYPERLINK(F885)</f>
        <v>https://jobseq.eqsuite.com/JobPost/View/665612d9ec37b60001611142/operations-coordinator?lic=2040&amp;uid=36986</v>
      </c>
    </row>
    <row r="886" spans="1:7" ht="20.100000000000001" customHeight="1" x14ac:dyDescent="0.25">
      <c r="A886" s="6">
        <v>45434</v>
      </c>
      <c r="B886" s="3" t="s">
        <v>2528</v>
      </c>
      <c r="C886" s="3" t="s">
        <v>1429</v>
      </c>
      <c r="D886" s="3" t="s">
        <v>77</v>
      </c>
      <c r="E886" s="3" t="s">
        <v>599</v>
      </c>
      <c r="F886" s="3" t="s">
        <v>2529</v>
      </c>
      <c r="G886" s="4" t="str">
        <f>HYPERLINK(F886)</f>
        <v>https://jobseq.eqsuite.com/JobPost/View/665610a9ec37b600015a9c3e/analyst-cash-ops?lic=2040&amp;uid=36986</v>
      </c>
    </row>
    <row r="887" spans="1:7" ht="20.100000000000001" customHeight="1" x14ac:dyDescent="0.25">
      <c r="A887" s="6">
        <v>45434</v>
      </c>
      <c r="B887" s="3" t="s">
        <v>2530</v>
      </c>
      <c r="C887" s="3" t="s">
        <v>2531</v>
      </c>
      <c r="D887" s="3" t="s">
        <v>32</v>
      </c>
      <c r="E887" s="3" t="s">
        <v>1978</v>
      </c>
      <c r="F887" s="3" t="s">
        <v>2532</v>
      </c>
      <c r="G887" s="4" t="str">
        <f>HYPERLINK(F887)</f>
        <v>https://jobseq.eqsuite.com/JobPost/View/665611d4ec37b600015e156d/hospice-cna-east-valley?lic=2040&amp;uid=36986</v>
      </c>
    </row>
    <row r="888" spans="1:7" ht="20.100000000000001" customHeight="1" x14ac:dyDescent="0.25">
      <c r="A888" s="6">
        <v>45434</v>
      </c>
      <c r="B888" s="3" t="s">
        <v>2533</v>
      </c>
      <c r="C888" s="3" t="s">
        <v>2534</v>
      </c>
      <c r="D888" s="3" t="s">
        <v>77</v>
      </c>
      <c r="E888" s="3" t="s">
        <v>197</v>
      </c>
      <c r="F888" s="3" t="s">
        <v>2535</v>
      </c>
      <c r="G888" s="4" t="str">
        <f>HYPERLINK(F888)</f>
        <v>https://jobseq.eqsuite.com/JobPost/View/6656124fec37b600015f7378/manager-cloud-platform-automation-developer?lic=2040&amp;uid=36986</v>
      </c>
    </row>
    <row r="889" spans="1:7" ht="20.100000000000001" customHeight="1" x14ac:dyDescent="0.25">
      <c r="A889" s="6">
        <v>45434</v>
      </c>
      <c r="B889" s="3" t="s">
        <v>2536</v>
      </c>
      <c r="C889" s="3" t="s">
        <v>7</v>
      </c>
      <c r="D889" s="3" t="s">
        <v>2537</v>
      </c>
      <c r="E889" s="3" t="s">
        <v>9</v>
      </c>
      <c r="F889" s="3" t="s">
        <v>2538</v>
      </c>
      <c r="G889" s="4" t="str">
        <f>HYPERLINK(F889)</f>
        <v>https://jobseq.eqsuite.com/JobPost/View/664ef5839b7d511710642926/instructional-assistant-special-education-ii-support-part-time-washington-elementary-24-25-sy?lic=2040&amp;uid=36986</v>
      </c>
    </row>
    <row r="890" spans="1:7" ht="20.100000000000001" customHeight="1" x14ac:dyDescent="0.25">
      <c r="A890" s="6">
        <v>45434</v>
      </c>
      <c r="B890" s="3" t="s">
        <v>2539</v>
      </c>
      <c r="C890" s="3" t="s">
        <v>122</v>
      </c>
      <c r="D890" s="3" t="s">
        <v>37</v>
      </c>
      <c r="E890" s="3" t="s">
        <v>2540</v>
      </c>
      <c r="F890" s="3" t="s">
        <v>2541</v>
      </c>
      <c r="G890" s="4" t="str">
        <f>HYPERLINK(F890)</f>
        <v>https://jobseq.eqsuite.com/JobPost/View/664f04639b7d50092c534f10/structures-mechanic?lic=2040&amp;uid=36986</v>
      </c>
    </row>
    <row r="891" spans="1:7" ht="20.100000000000001" customHeight="1" x14ac:dyDescent="0.25">
      <c r="A891" s="6">
        <v>45434</v>
      </c>
      <c r="B891" s="3" t="s">
        <v>2542</v>
      </c>
      <c r="C891" s="3" t="s">
        <v>504</v>
      </c>
      <c r="D891" s="3" t="s">
        <v>77</v>
      </c>
      <c r="E891" s="3" t="s">
        <v>877</v>
      </c>
      <c r="F891" s="3" t="s">
        <v>2543</v>
      </c>
      <c r="G891" s="4" t="str">
        <f>HYPERLINK(F891)</f>
        <v>https://jobseq.eqsuite.com/JobPost/View/664e5a099b7d50092c52ecde/academic-associate-string-project-mentor?lic=2040&amp;uid=36986</v>
      </c>
    </row>
    <row r="892" spans="1:7" ht="20.100000000000001" customHeight="1" x14ac:dyDescent="0.25">
      <c r="A892" s="6">
        <v>45434</v>
      </c>
      <c r="B892" s="3" t="s">
        <v>2544</v>
      </c>
      <c r="C892" s="3" t="s">
        <v>145</v>
      </c>
      <c r="D892" s="3" t="s">
        <v>2545</v>
      </c>
      <c r="E892" s="3" t="s">
        <v>73</v>
      </c>
      <c r="F892" s="3" t="s">
        <v>2546</v>
      </c>
      <c r="G892" s="4" t="str">
        <f>HYPERLINK(F892)</f>
        <v>https://jobseq.eqsuite.com/JobPost/View/664ef6e39b7d50092c5343f4/teacher-english-language-arts-24-25-sy?lic=2040&amp;uid=36986</v>
      </c>
    </row>
    <row r="893" spans="1:7" ht="20.100000000000001" customHeight="1" x14ac:dyDescent="0.25">
      <c r="A893" s="6">
        <v>45434</v>
      </c>
      <c r="B893" s="3" t="s">
        <v>2547</v>
      </c>
      <c r="C893" s="3" t="s">
        <v>229</v>
      </c>
      <c r="D893" s="3" t="s">
        <v>2305</v>
      </c>
      <c r="E893" s="3" t="s">
        <v>329</v>
      </c>
      <c r="F893" s="3" t="s">
        <v>2548</v>
      </c>
      <c r="G893" s="4" t="str">
        <f>HYPERLINK(F893)</f>
        <v>https://jobseq.eqsuite.com/JobPost/View/664e8a727792541d5c0550b1/radiologic-technologist?lic=2040&amp;uid=36986</v>
      </c>
    </row>
    <row r="894" spans="1:7" ht="20.100000000000001" customHeight="1" x14ac:dyDescent="0.25">
      <c r="A894" s="6">
        <v>45434</v>
      </c>
      <c r="B894" s="3" t="s">
        <v>2549</v>
      </c>
      <c r="C894" s="3" t="s">
        <v>1611</v>
      </c>
      <c r="D894" s="3" t="s">
        <v>2550</v>
      </c>
      <c r="E894" s="3" t="s">
        <v>288</v>
      </c>
      <c r="F894" s="3" t="s">
        <v>2551</v>
      </c>
      <c r="G894" s="4" t="str">
        <f>HYPERLINK(F894)</f>
        <v>https://jobseq.eqsuite.com/JobPost/View/664f2b769b7d511710644594/shift-supervisor-level-1?lic=2040&amp;uid=36986</v>
      </c>
    </row>
    <row r="895" spans="1:7" ht="20.100000000000001" customHeight="1" x14ac:dyDescent="0.25">
      <c r="A895" s="6">
        <v>45434</v>
      </c>
      <c r="B895" s="3" t="s">
        <v>2552</v>
      </c>
      <c r="C895" s="3" t="s">
        <v>53</v>
      </c>
      <c r="D895" s="3" t="s">
        <v>2553</v>
      </c>
      <c r="E895" s="3" t="s">
        <v>361</v>
      </c>
      <c r="F895" s="3" t="s">
        <v>2554</v>
      </c>
      <c r="G895" s="4" t="str">
        <f>HYPERLINK(F895)</f>
        <v>https://jobseq.eqsuite.com/JobPost/View/664ee2959b7d50092c533096/lead-business-growth-strategy-consultant?lic=2040&amp;uid=36986</v>
      </c>
    </row>
    <row r="896" spans="1:7" ht="20.100000000000001" customHeight="1" x14ac:dyDescent="0.25">
      <c r="A896" s="6">
        <v>45434</v>
      </c>
      <c r="B896" s="3" t="s">
        <v>2555</v>
      </c>
      <c r="C896" s="3" t="s">
        <v>2107</v>
      </c>
      <c r="D896" s="3" t="s">
        <v>32</v>
      </c>
      <c r="E896" s="3" t="s">
        <v>583</v>
      </c>
      <c r="F896" s="3" t="s">
        <v>2556</v>
      </c>
      <c r="G896" s="4" t="str">
        <f>HYPERLINK(F896)</f>
        <v>https://jobseq.eqsuite.com/JobPost/View/664e24c4ce714000013e47ae/junior-marketing-sales-coordinator?lic=2040&amp;uid=36986</v>
      </c>
    </row>
    <row r="897" spans="1:7" ht="20.100000000000001" customHeight="1" x14ac:dyDescent="0.25">
      <c r="A897" s="6">
        <v>45434</v>
      </c>
      <c r="B897" s="3" t="s">
        <v>2557</v>
      </c>
      <c r="C897" s="3" t="s">
        <v>1429</v>
      </c>
      <c r="D897" s="3" t="s">
        <v>77</v>
      </c>
      <c r="E897" s="3" t="s">
        <v>142</v>
      </c>
      <c r="F897" s="3" t="s">
        <v>2558</v>
      </c>
      <c r="G897" s="4" t="str">
        <f>HYPERLINK(F897)</f>
        <v>https://jobseq.eqsuite.com/JobPost/View/66560f83ec37b6000156e2e3/sustainability-esg-specialist-audit-services?lic=2040&amp;uid=36986</v>
      </c>
    </row>
    <row r="898" spans="1:7" ht="20.100000000000001" customHeight="1" x14ac:dyDescent="0.25">
      <c r="A898" s="6">
        <v>45434</v>
      </c>
      <c r="B898" s="3" t="s">
        <v>2559</v>
      </c>
      <c r="C898" s="3" t="s">
        <v>53</v>
      </c>
      <c r="D898" s="3" t="s">
        <v>77</v>
      </c>
      <c r="E898" s="3" t="s">
        <v>701</v>
      </c>
      <c r="F898" s="3" t="s">
        <v>2560</v>
      </c>
      <c r="G898" s="4" t="str">
        <f>HYPERLINK(F898)</f>
        <v>https://jobseq.eqsuite.com/JobPost/View/66561074ec37b6000159ef36/operational-risk-director-chief-administrative-office-operational-risk-business-oversight?lic=2040&amp;uid=36986</v>
      </c>
    </row>
    <row r="899" spans="1:7" ht="20.100000000000001" customHeight="1" x14ac:dyDescent="0.25">
      <c r="A899" s="6">
        <v>45434</v>
      </c>
      <c r="B899" s="3" t="s">
        <v>2561</v>
      </c>
      <c r="C899" s="3" t="s">
        <v>2489</v>
      </c>
      <c r="D899" s="3" t="s">
        <v>77</v>
      </c>
      <c r="E899" s="3" t="s">
        <v>193</v>
      </c>
      <c r="F899" s="3" t="s">
        <v>2562</v>
      </c>
      <c r="G899" s="4" t="str">
        <f>HYPERLINK(F899)</f>
        <v>https://jobseq.eqsuite.com/JobPost/View/664f1f787792541d5c059a0c/seasonal-assembly-worker?lic=2040&amp;uid=36986</v>
      </c>
    </row>
    <row r="900" spans="1:7" ht="20.100000000000001" customHeight="1" x14ac:dyDescent="0.25">
      <c r="A900" s="6">
        <v>45434</v>
      </c>
      <c r="B900" s="3" t="s">
        <v>2565</v>
      </c>
      <c r="C900" s="3" t="s">
        <v>27</v>
      </c>
      <c r="D900" s="3" t="s">
        <v>28</v>
      </c>
      <c r="E900" s="3" t="s">
        <v>1360</v>
      </c>
      <c r="F900" s="3" t="s">
        <v>2566</v>
      </c>
      <c r="G900" s="4" t="str">
        <f>HYPERLINK(F900)</f>
        <v>https://jobseq.eqsuite.com/JobPost/View/664ef6e79b7d50092c534470/noontime-aide-wga-2-hrs-11-00-1-00?lic=2040&amp;uid=36986</v>
      </c>
    </row>
    <row r="901" spans="1:7" ht="20.100000000000001" customHeight="1" x14ac:dyDescent="0.25">
      <c r="A901" s="6">
        <v>45434</v>
      </c>
      <c r="B901" s="3" t="s">
        <v>2567</v>
      </c>
      <c r="C901" s="3" t="s">
        <v>7</v>
      </c>
      <c r="D901" s="3" t="s">
        <v>1221</v>
      </c>
      <c r="E901" s="3" t="s">
        <v>106</v>
      </c>
      <c r="F901" s="3" t="s">
        <v>2568</v>
      </c>
      <c r="G901" s="4" t="str">
        <f>HYPERLINK(F901)</f>
        <v>https://jobseq.eqsuite.com/JobPost/View/664ef5829b7d5117106428f1/custodian-holmes-elementary-24-25-sy?lic=2040&amp;uid=36986</v>
      </c>
    </row>
    <row r="902" spans="1:7" ht="20.100000000000001" customHeight="1" x14ac:dyDescent="0.25">
      <c r="A902" s="6">
        <v>45434</v>
      </c>
      <c r="B902" s="3" t="s">
        <v>2569</v>
      </c>
      <c r="C902" s="3" t="s">
        <v>2570</v>
      </c>
      <c r="D902" s="3" t="s">
        <v>77</v>
      </c>
      <c r="E902" s="3" t="s">
        <v>673</v>
      </c>
      <c r="F902" s="3" t="s">
        <v>2571</v>
      </c>
      <c r="G902" s="4" t="str">
        <f>HYPERLINK(F902)</f>
        <v>https://jobseq.eqsuite.com/JobPost/View/6654707a7792541d5c077fc6/care-navigator-2-11-am-8-pm-est-multiple-positions?lic=2040&amp;uid=36986</v>
      </c>
    </row>
    <row r="903" spans="1:7" ht="20.100000000000001" customHeight="1" x14ac:dyDescent="0.25">
      <c r="A903" s="6">
        <v>45434</v>
      </c>
      <c r="B903" s="3" t="s">
        <v>2572</v>
      </c>
      <c r="C903" s="3" t="s">
        <v>2573</v>
      </c>
      <c r="D903" s="3" t="s">
        <v>2574</v>
      </c>
      <c r="E903" s="3" t="s">
        <v>2575</v>
      </c>
      <c r="F903" s="3" t="s">
        <v>2576</v>
      </c>
      <c r="G903" s="4" t="str">
        <f>HYPERLINK(F903)</f>
        <v>https://jobseq.eqsuite.com/JobPost/View/664e805f9b7d51171063f5df/equipment-operator?lic=2040&amp;uid=36986</v>
      </c>
    </row>
    <row r="904" spans="1:7" ht="20.100000000000001" customHeight="1" x14ac:dyDescent="0.25">
      <c r="A904" s="6">
        <v>45434</v>
      </c>
      <c r="B904" s="3" t="s">
        <v>2577</v>
      </c>
      <c r="C904" s="3" t="s">
        <v>2578</v>
      </c>
      <c r="D904" s="3" t="s">
        <v>37</v>
      </c>
      <c r="E904" s="3" t="s">
        <v>412</v>
      </c>
      <c r="F904" s="3" t="s">
        <v>2579</v>
      </c>
      <c r="G904" s="4" t="str">
        <f>HYPERLINK(F904)</f>
        <v>https://jobseq.eqsuite.com/JobPost/View/664f76f6457cce000132cc53/product-development-specialist?lic=2040&amp;uid=36986</v>
      </c>
    </row>
    <row r="905" spans="1:7" ht="20.100000000000001" customHeight="1" x14ac:dyDescent="0.25">
      <c r="A905" s="6">
        <v>45434</v>
      </c>
      <c r="B905" s="3" t="s">
        <v>2580</v>
      </c>
      <c r="C905" s="3" t="s">
        <v>2581</v>
      </c>
      <c r="D905" s="3" t="s">
        <v>175</v>
      </c>
      <c r="E905" s="3" t="s">
        <v>1300</v>
      </c>
      <c r="F905" s="3" t="s">
        <v>2582</v>
      </c>
      <c r="G905" s="4" t="str">
        <f>HYPERLINK(F905)</f>
        <v>https://jobseq.eqsuite.com/JobPost/View/664f76ee457cce000132b3a1/child-autism-specialist?lic=2040&amp;uid=36986</v>
      </c>
    </row>
    <row r="906" spans="1:7" ht="20.100000000000001" customHeight="1" x14ac:dyDescent="0.25">
      <c r="A906" s="6">
        <v>45434</v>
      </c>
      <c r="B906" s="3" t="s">
        <v>2583</v>
      </c>
      <c r="C906" s="3" t="s">
        <v>2584</v>
      </c>
      <c r="D906" s="3" t="s">
        <v>2585</v>
      </c>
      <c r="E906" s="3" t="s">
        <v>974</v>
      </c>
      <c r="F906" s="3" t="s">
        <v>2586</v>
      </c>
      <c r="G906" s="4" t="str">
        <f>HYPERLINK(F906)</f>
        <v>https://jobseq.eqsuite.com/JobPost/View/664f19bb9b7d511710643ea9/sped-certified-teacher?lic=2040&amp;uid=36986</v>
      </c>
    </row>
    <row r="907" spans="1:7" ht="20.100000000000001" customHeight="1" x14ac:dyDescent="0.25">
      <c r="A907" s="6">
        <v>45434</v>
      </c>
      <c r="B907" s="3" t="s">
        <v>2587</v>
      </c>
      <c r="C907" s="3" t="s">
        <v>2588</v>
      </c>
      <c r="D907" s="3" t="s">
        <v>37</v>
      </c>
      <c r="E907" s="3" t="s">
        <v>47</v>
      </c>
      <c r="F907" s="3" t="s">
        <v>2589</v>
      </c>
      <c r="G907" s="4" t="str">
        <f>HYPERLINK(F907)</f>
        <v>https://jobseq.eqsuite.com/JobPost/View/664f766a457cce0001311839/patient-access-specialist?lic=2040&amp;uid=36986</v>
      </c>
    </row>
    <row r="908" spans="1:7" ht="20.100000000000001" customHeight="1" x14ac:dyDescent="0.25">
      <c r="A908" s="6">
        <v>45434</v>
      </c>
      <c r="B908" s="3" t="s">
        <v>2552</v>
      </c>
      <c r="C908" s="3" t="s">
        <v>53</v>
      </c>
      <c r="D908" s="3" t="s">
        <v>2553</v>
      </c>
      <c r="E908" s="3" t="s">
        <v>361</v>
      </c>
      <c r="F908" s="3" t="s">
        <v>2590</v>
      </c>
      <c r="G908" s="4" t="str">
        <f>HYPERLINK(F908)</f>
        <v>https://jobseq.eqsuite.com/JobPost/View/664ee2959b7d50092c53309f/lead-business-growth-strategy-consultant?lic=2040&amp;uid=36986</v>
      </c>
    </row>
    <row r="909" spans="1:7" ht="20.100000000000001" customHeight="1" x14ac:dyDescent="0.25">
      <c r="A909" s="6">
        <v>45434</v>
      </c>
      <c r="B909" s="3" t="s">
        <v>2591</v>
      </c>
      <c r="C909" s="3" t="s">
        <v>2592</v>
      </c>
      <c r="D909" s="3" t="s">
        <v>77</v>
      </c>
      <c r="E909" s="3" t="s">
        <v>255</v>
      </c>
      <c r="F909" s="3" t="s">
        <v>2593</v>
      </c>
      <c r="G909" s="4" t="str">
        <f>HYPERLINK(F909)</f>
        <v>https://jobseq.eqsuite.com/JobPost/View/664f7768457cce0001342858/customer-service-photo-finishing-sales?lic=2040&amp;uid=36986</v>
      </c>
    </row>
    <row r="910" spans="1:7" ht="20.100000000000001" customHeight="1" x14ac:dyDescent="0.25">
      <c r="A910" s="6">
        <v>45434</v>
      </c>
      <c r="B910" s="3" t="s">
        <v>2594</v>
      </c>
      <c r="C910" s="3" t="s">
        <v>2595</v>
      </c>
      <c r="D910" s="3" t="s">
        <v>2596</v>
      </c>
      <c r="E910" s="3" t="s">
        <v>713</v>
      </c>
      <c r="F910" s="3" t="s">
        <v>2597</v>
      </c>
      <c r="G910" s="4" t="str">
        <f>HYPERLINK(F910)</f>
        <v>https://jobseq.eqsuite.com/JobPost/View/664f1c5e9b7d511710643f7c/soma-senior-administrative-assistant?lic=2040&amp;uid=36986</v>
      </c>
    </row>
    <row r="911" spans="1:7" ht="20.100000000000001" customHeight="1" x14ac:dyDescent="0.25">
      <c r="A911" s="6">
        <v>45434</v>
      </c>
      <c r="B911" s="3" t="s">
        <v>2598</v>
      </c>
      <c r="C911" s="3" t="s">
        <v>2447</v>
      </c>
      <c r="D911" s="3" t="s">
        <v>2599</v>
      </c>
      <c r="E911" s="3" t="s">
        <v>827</v>
      </c>
      <c r="F911" s="3" t="s">
        <v>2600</v>
      </c>
      <c r="G911" s="4" t="str">
        <f>HYPERLINK(F911)</f>
        <v>https://jobseq.eqsuite.com/JobPost/View/664f77709b7d50092c53709c/assistant-pastry-chef?lic=2040&amp;uid=36986</v>
      </c>
    </row>
    <row r="912" spans="1:7" ht="20.100000000000001" customHeight="1" x14ac:dyDescent="0.25">
      <c r="A912" s="6">
        <v>45434</v>
      </c>
      <c r="B912" s="3" t="s">
        <v>2601</v>
      </c>
      <c r="C912" s="3" t="s">
        <v>2602</v>
      </c>
      <c r="D912" s="3" t="s">
        <v>77</v>
      </c>
      <c r="E912" s="3" t="s">
        <v>2603</v>
      </c>
      <c r="F912" s="3" t="s">
        <v>2604</v>
      </c>
      <c r="G912" s="4" t="str">
        <f>HYPERLINK(F912)</f>
        <v>https://jobseq.eqsuite.com/JobPost/View/664f7654457cce000130cdf3/truck-shop-service-porter?lic=2040&amp;uid=36986</v>
      </c>
    </row>
    <row r="913" spans="1:7" ht="20.100000000000001" customHeight="1" x14ac:dyDescent="0.25">
      <c r="A913" s="6">
        <v>45434</v>
      </c>
      <c r="B913" s="3" t="s">
        <v>2605</v>
      </c>
      <c r="C913" s="3" t="s">
        <v>2606</v>
      </c>
      <c r="D913" s="3" t="s">
        <v>77</v>
      </c>
      <c r="E913" s="3" t="s">
        <v>673</v>
      </c>
      <c r="F913" s="3" t="s">
        <v>2607</v>
      </c>
      <c r="G913" s="4" t="str">
        <f>HYPERLINK(F913)</f>
        <v>https://jobseq.eqsuite.com/JobPost/View/66560eb1ec37b600015423be/service-coordinator?lic=2040&amp;uid=36986</v>
      </c>
    </row>
    <row r="914" spans="1:7" ht="20.100000000000001" customHeight="1" x14ac:dyDescent="0.25">
      <c r="A914" s="6">
        <v>45434</v>
      </c>
      <c r="B914" s="3" t="s">
        <v>2608</v>
      </c>
      <c r="C914" s="3" t="s">
        <v>2343</v>
      </c>
      <c r="D914" s="3" t="s">
        <v>175</v>
      </c>
      <c r="E914" s="3" t="s">
        <v>1090</v>
      </c>
      <c r="F914" s="3" t="s">
        <v>2609</v>
      </c>
      <c r="G914" s="4" t="str">
        <f>HYPERLINK(F914)</f>
        <v>https://jobseq.eqsuite.com/JobPost/View/6650c8856b153a0001714e69/brake-press-operator-2nd-shift?lic=2040&amp;uid=36986</v>
      </c>
    </row>
    <row r="915" spans="1:7" ht="20.100000000000001" customHeight="1" x14ac:dyDescent="0.25">
      <c r="A915" s="6">
        <v>45434</v>
      </c>
      <c r="B915" s="3" t="s">
        <v>2613</v>
      </c>
      <c r="C915" s="3" t="s">
        <v>2614</v>
      </c>
      <c r="D915" s="3" t="s">
        <v>1105</v>
      </c>
      <c r="E915" s="3" t="s">
        <v>2290</v>
      </c>
      <c r="F915" s="3" t="s">
        <v>2615</v>
      </c>
      <c r="G915" s="4" t="str">
        <f>HYPERLINK(F915)</f>
        <v>https://jobseq.eqsuite.com/JobPost/View/664f16409b7d50092c5359d9/collections-supervisor?lic=2040&amp;uid=36986</v>
      </c>
    </row>
    <row r="916" spans="1:7" ht="20.100000000000001" customHeight="1" x14ac:dyDescent="0.25">
      <c r="A916" s="6">
        <v>45434</v>
      </c>
      <c r="B916" s="3" t="s">
        <v>2616</v>
      </c>
      <c r="C916" s="3" t="s">
        <v>2617</v>
      </c>
      <c r="D916" s="3" t="s">
        <v>77</v>
      </c>
      <c r="E916" s="3" t="s">
        <v>2618</v>
      </c>
      <c r="F916" s="3" t="s">
        <v>2619</v>
      </c>
      <c r="G916" s="4" t="str">
        <f>HYPERLINK(F916)</f>
        <v>https://jobseq.eqsuite.com/JobPost/View/664f7767457cce0001342479/executive-assistant-campus-operations?lic=2040&amp;uid=36986</v>
      </c>
    </row>
    <row r="917" spans="1:7" ht="20.100000000000001" customHeight="1" x14ac:dyDescent="0.25">
      <c r="A917" s="6">
        <v>45434</v>
      </c>
      <c r="B917" s="3" t="s">
        <v>2620</v>
      </c>
      <c r="C917" s="3" t="s">
        <v>2621</v>
      </c>
      <c r="D917" s="3" t="s">
        <v>77</v>
      </c>
      <c r="E917" s="3" t="s">
        <v>798</v>
      </c>
      <c r="F917" s="3" t="s">
        <v>2622</v>
      </c>
      <c r="G917" s="4" t="str">
        <f>HYPERLINK(F917)</f>
        <v>https://jobseq.eqsuite.com/JobPost/View/664f76a2457cce000131c9eb/bone-marrow-scheduler-assistant?lic=2040&amp;uid=36986</v>
      </c>
    </row>
    <row r="918" spans="1:7" ht="20.100000000000001" customHeight="1" x14ac:dyDescent="0.25">
      <c r="A918" s="6">
        <v>45434</v>
      </c>
      <c r="B918" s="3" t="s">
        <v>2623</v>
      </c>
      <c r="C918" s="3" t="s">
        <v>2325</v>
      </c>
      <c r="D918" s="3" t="s">
        <v>2624</v>
      </c>
      <c r="E918" s="3" t="s">
        <v>2625</v>
      </c>
      <c r="F918" s="3" t="s">
        <v>2626</v>
      </c>
      <c r="G918" s="4" t="str">
        <f>HYPERLINK(F918)</f>
        <v>https://jobseq.eqsuite.com/JobPost/View/664f3a917792541d5c05a473/crew-leader?lic=2040&amp;uid=36986</v>
      </c>
    </row>
    <row r="919" spans="1:7" ht="20.100000000000001" customHeight="1" x14ac:dyDescent="0.25">
      <c r="A919" s="6">
        <v>45434</v>
      </c>
      <c r="B919" s="3" t="s">
        <v>2628</v>
      </c>
      <c r="C919" s="3" t="s">
        <v>27</v>
      </c>
      <c r="D919" s="3" t="s">
        <v>1322</v>
      </c>
      <c r="E919" s="3" t="s">
        <v>9</v>
      </c>
      <c r="F919" s="3" t="s">
        <v>2629</v>
      </c>
      <c r="G919" s="4" t="str">
        <f>HYPERLINK(F919)</f>
        <v>https://jobseq.eqsuite.com/JobPost/View/664ef6f49b7d511710642a2b/paraeducator-1-1-special-education-24-25-sy?lic=2040&amp;uid=36986</v>
      </c>
    </row>
    <row r="920" spans="1:7" ht="20.100000000000001" customHeight="1" x14ac:dyDescent="0.25">
      <c r="A920" s="6">
        <v>45434</v>
      </c>
      <c r="B920" s="3" t="s">
        <v>2630</v>
      </c>
      <c r="C920" s="3" t="s">
        <v>2631</v>
      </c>
      <c r="D920" s="3" t="s">
        <v>37</v>
      </c>
      <c r="E920" s="3" t="s">
        <v>412</v>
      </c>
      <c r="F920" s="3" t="s">
        <v>2632</v>
      </c>
      <c r="G920" s="4" t="str">
        <f>HYPERLINK(F920)</f>
        <v>https://jobseq.eqsuite.com/JobPost/View/664ea6a47792541d5c055cd6/program-planning-scheduling-analyst-2?lic=2040&amp;uid=36986</v>
      </c>
    </row>
    <row r="921" spans="1:7" ht="20.100000000000001" customHeight="1" x14ac:dyDescent="0.25">
      <c r="A921" s="6">
        <v>45434</v>
      </c>
      <c r="B921" s="3" t="s">
        <v>2633</v>
      </c>
      <c r="C921" s="3" t="s">
        <v>2634</v>
      </c>
      <c r="D921" s="3" t="s">
        <v>130</v>
      </c>
      <c r="E921" s="3" t="s">
        <v>2635</v>
      </c>
      <c r="F921" s="3" t="s">
        <v>2636</v>
      </c>
      <c r="G921" s="4" t="str">
        <f>HYPERLINK(F921)</f>
        <v>https://jobseq.eqsuite.com/JobPost/View/664f453b9b7d511710644c1e/graphic-designer-business-solutions?lic=2040&amp;uid=36986</v>
      </c>
    </row>
    <row r="922" spans="1:7" ht="20.100000000000001" customHeight="1" x14ac:dyDescent="0.25">
      <c r="A922" s="6">
        <v>45434</v>
      </c>
      <c r="B922" s="3" t="s">
        <v>2637</v>
      </c>
      <c r="C922" s="3" t="s">
        <v>1611</v>
      </c>
      <c r="D922" s="3" t="s">
        <v>1612</v>
      </c>
      <c r="E922" s="3" t="s">
        <v>309</v>
      </c>
      <c r="F922" s="3" t="s">
        <v>2638</v>
      </c>
      <c r="G922" s="4" t="str">
        <f>HYPERLINK(F922)</f>
        <v>https://jobseq.eqsuite.com/JobPost/View/664f2bb39b7d5117106445c8/field-merchandise-analytics-manager?lic=2040&amp;uid=36986</v>
      </c>
    </row>
    <row r="923" spans="1:7" ht="20.100000000000001" customHeight="1" x14ac:dyDescent="0.25">
      <c r="A923" s="6">
        <v>45434</v>
      </c>
      <c r="B923" s="3" t="s">
        <v>2639</v>
      </c>
      <c r="C923" s="3" t="s">
        <v>2640</v>
      </c>
      <c r="D923" s="3" t="s">
        <v>2641</v>
      </c>
      <c r="E923" s="3" t="s">
        <v>962</v>
      </c>
      <c r="F923" s="3" t="s">
        <v>2642</v>
      </c>
      <c r="G923" s="4" t="str">
        <f>HYPERLINK(F923)</f>
        <v>https://jobseq.eqsuite.com/JobPost/View/664d5bab9b7d50092c5278ae/southwest-project-engineer?lic=2040&amp;uid=36986</v>
      </c>
    </row>
    <row r="924" spans="1:7" ht="20.100000000000001" customHeight="1" x14ac:dyDescent="0.25">
      <c r="A924" s="6">
        <v>45434</v>
      </c>
      <c r="B924" s="3" t="s">
        <v>2643</v>
      </c>
      <c r="C924" s="3" t="s">
        <v>31</v>
      </c>
      <c r="D924" s="3" t="s">
        <v>2644</v>
      </c>
      <c r="E924" s="3" t="s">
        <v>1978</v>
      </c>
      <c r="F924" s="3" t="s">
        <v>2645</v>
      </c>
      <c r="G924" s="4" t="str">
        <f>HYPERLINK(F924)</f>
        <v>https://jobseq.eqsuite.com/JobPost/View/664ef16e7318e91078a98afe/patient-care-assistant-cardiac-progressive-care-unit?lic=2040&amp;uid=36986</v>
      </c>
    </row>
    <row r="925" spans="1:7" ht="20.100000000000001" customHeight="1" x14ac:dyDescent="0.25">
      <c r="A925" s="6">
        <v>45434</v>
      </c>
      <c r="B925" s="3" t="s">
        <v>2646</v>
      </c>
      <c r="C925" s="3" t="s">
        <v>240</v>
      </c>
      <c r="D925" s="3" t="s">
        <v>1728</v>
      </c>
      <c r="E925" s="3" t="s">
        <v>241</v>
      </c>
      <c r="F925" s="3" t="s">
        <v>2647</v>
      </c>
      <c r="G925" s="4" t="str">
        <f>HYPERLINK(F925)</f>
        <v>https://jobseq.eqsuite.com/JobPost/View/664e81187792541d5c054bb9/gsoc-operator-security-professional?lic=2040&amp;uid=36986</v>
      </c>
    </row>
    <row r="926" spans="1:7" ht="20.100000000000001" customHeight="1" x14ac:dyDescent="0.25">
      <c r="A926" s="6">
        <v>45434</v>
      </c>
      <c r="B926" s="3" t="s">
        <v>2648</v>
      </c>
      <c r="C926" s="3" t="s">
        <v>240</v>
      </c>
      <c r="D926" s="3" t="s">
        <v>23</v>
      </c>
      <c r="E926" s="3" t="s">
        <v>241</v>
      </c>
      <c r="F926" s="3" t="s">
        <v>2649</v>
      </c>
      <c r="G926" s="4" t="str">
        <f>HYPERLINK(F926)</f>
        <v>https://jobseq.eqsuite.com/JobPost/View/664e81d09b7d51171063f713/security-professional-full-time?lic=2040&amp;uid=36986</v>
      </c>
    </row>
    <row r="927" spans="1:7" ht="20.100000000000001" customHeight="1" x14ac:dyDescent="0.25">
      <c r="A927" s="6">
        <v>45434</v>
      </c>
      <c r="B927" s="3" t="s">
        <v>2650</v>
      </c>
      <c r="C927" s="3" t="s">
        <v>2213</v>
      </c>
      <c r="D927" s="3" t="s">
        <v>32</v>
      </c>
      <c r="E927" s="3" t="s">
        <v>110</v>
      </c>
      <c r="F927" s="3" t="s">
        <v>2651</v>
      </c>
      <c r="G927" s="4" t="str">
        <f>HYPERLINK(F927)</f>
        <v>https://jobseq.eqsuite.com/JobPost/View/66561176ec37b600015d0549/mx-sql-dba?lic=2040&amp;uid=36986</v>
      </c>
    </row>
    <row r="928" spans="1:7" ht="20.100000000000001" customHeight="1" x14ac:dyDescent="0.25">
      <c r="A928" s="6">
        <v>45434</v>
      </c>
      <c r="B928" s="3" t="s">
        <v>1819</v>
      </c>
      <c r="C928" s="3" t="s">
        <v>1093</v>
      </c>
      <c r="D928" s="3" t="s">
        <v>32</v>
      </c>
      <c r="E928" s="3" t="s">
        <v>2652</v>
      </c>
      <c r="F928" s="3" t="s">
        <v>2653</v>
      </c>
      <c r="G928" s="4" t="str">
        <f>HYPERLINK(F928)</f>
        <v>https://jobseq.eqsuite.com/JobPost/View/664e4d529b7d51171063d6c6/engineering-lab-technician?lic=2040&amp;uid=36986</v>
      </c>
    </row>
    <row r="929" spans="1:7" ht="20.100000000000001" customHeight="1" x14ac:dyDescent="0.25">
      <c r="A929" s="6">
        <v>45434</v>
      </c>
      <c r="B929" s="3" t="s">
        <v>2654</v>
      </c>
      <c r="C929" s="3" t="s">
        <v>1866</v>
      </c>
      <c r="D929" s="3" t="s">
        <v>1125</v>
      </c>
      <c r="E929" s="3" t="s">
        <v>673</v>
      </c>
      <c r="F929" s="3" t="s">
        <v>2655</v>
      </c>
      <c r="G929" s="4" t="str">
        <f>HYPERLINK(F929)</f>
        <v>https://jobseq.eqsuite.com/JobPost/View/664fdeb39b7d511710649951/utility-services-representative?lic=2040&amp;uid=36986</v>
      </c>
    </row>
    <row r="930" spans="1:7" ht="20.100000000000001" customHeight="1" x14ac:dyDescent="0.25">
      <c r="A930" s="6">
        <v>45434</v>
      </c>
      <c r="B930" s="3" t="s">
        <v>2656</v>
      </c>
      <c r="C930" s="3" t="s">
        <v>2657</v>
      </c>
      <c r="D930" s="3" t="s">
        <v>37</v>
      </c>
      <c r="E930" s="3" t="s">
        <v>455</v>
      </c>
      <c r="F930" s="3" t="s">
        <v>2658</v>
      </c>
      <c r="G930" s="4" t="str">
        <f>HYPERLINK(F930)</f>
        <v>https://jobseq.eqsuite.com/JobPost/View/6652ad617792541d5c070251/assistant-general-manager?lic=2040&amp;uid=36986</v>
      </c>
    </row>
    <row r="931" spans="1:7" ht="20.100000000000001" customHeight="1" x14ac:dyDescent="0.25">
      <c r="A931" s="6">
        <v>45434</v>
      </c>
      <c r="B931" s="3" t="s">
        <v>2659</v>
      </c>
      <c r="C931" s="3" t="s">
        <v>2660</v>
      </c>
      <c r="D931" s="3" t="s">
        <v>2661</v>
      </c>
      <c r="E931" s="3" t="s">
        <v>1360</v>
      </c>
      <c r="F931" s="3" t="s">
        <v>2662</v>
      </c>
      <c r="G931" s="4" t="str">
        <f>HYPERLINK(F931)</f>
        <v>https://jobseq.eqsuite.com/JobPost/View/664ef1e87792541d5c057f5a/paraprofessional-specialist-spice-i?lic=2040&amp;uid=36986</v>
      </c>
    </row>
    <row r="932" spans="1:7" ht="20.100000000000001" customHeight="1" x14ac:dyDescent="0.25">
      <c r="A932" s="6">
        <v>45434</v>
      </c>
      <c r="B932" s="3" t="s">
        <v>2663</v>
      </c>
      <c r="C932" s="3" t="s">
        <v>53</v>
      </c>
      <c r="D932" s="3" t="s">
        <v>77</v>
      </c>
      <c r="E932" s="3" t="s">
        <v>2664</v>
      </c>
      <c r="F932" s="3" t="s">
        <v>2665</v>
      </c>
      <c r="G932" s="4" t="str">
        <f>HYPERLINK(F932)</f>
        <v>https://jobseq.eqsuite.com/JobPost/View/664ee94d7318e91078a989b9/senior-lead-operational-risk-officer?lic=2040&amp;uid=36986</v>
      </c>
    </row>
    <row r="933" spans="1:7" ht="20.100000000000001" customHeight="1" x14ac:dyDescent="0.25">
      <c r="A933" s="6">
        <v>45434</v>
      </c>
      <c r="B933" s="3" t="s">
        <v>2666</v>
      </c>
      <c r="C933" s="3" t="s">
        <v>31</v>
      </c>
      <c r="D933" s="3" t="s">
        <v>46</v>
      </c>
      <c r="E933" s="3" t="s">
        <v>2483</v>
      </c>
      <c r="F933" s="3" t="s">
        <v>2667</v>
      </c>
      <c r="G933" s="4" t="str">
        <f>HYPERLINK(F933)</f>
        <v>https://jobseq.eqsuite.com/JobPost/View/664ef16e9b7d511710642624/pediatric-emergency-department-technician?lic=2040&amp;uid=36986</v>
      </c>
    </row>
    <row r="934" spans="1:7" ht="20.100000000000001" customHeight="1" x14ac:dyDescent="0.25">
      <c r="A934" s="6">
        <v>45434</v>
      </c>
      <c r="B934" s="3" t="s">
        <v>2668</v>
      </c>
      <c r="C934" s="3" t="s">
        <v>841</v>
      </c>
      <c r="D934" s="3" t="s">
        <v>842</v>
      </c>
      <c r="E934" s="3" t="s">
        <v>320</v>
      </c>
      <c r="F934" s="3" t="s">
        <v>2669</v>
      </c>
      <c r="G934" s="4" t="str">
        <f>HYPERLINK(F934)</f>
        <v>https://jobseq.eqsuite.com/JobPost/View/664f055a9b7d511710643454/member-specialist-ft?lic=2040&amp;uid=36986</v>
      </c>
    </row>
    <row r="935" spans="1:7" ht="20.100000000000001" customHeight="1" x14ac:dyDescent="0.25">
      <c r="A935" s="6">
        <v>45434</v>
      </c>
      <c r="B935" s="3" t="s">
        <v>2113</v>
      </c>
      <c r="C935" s="3" t="s">
        <v>2670</v>
      </c>
      <c r="D935" s="3" t="s">
        <v>2671</v>
      </c>
      <c r="E935" s="3" t="s">
        <v>217</v>
      </c>
      <c r="F935" s="3" t="s">
        <v>2672</v>
      </c>
      <c r="G935" s="4" t="str">
        <f>HYPERLINK(F935)</f>
        <v>https://jobseq.eqsuite.com/JobPost/View/664d624d9b7d511710636dab/service-technician?lic=2040&amp;uid=36986</v>
      </c>
    </row>
    <row r="936" spans="1:7" ht="20.100000000000001" customHeight="1" x14ac:dyDescent="0.25">
      <c r="A936" s="6">
        <v>45434</v>
      </c>
      <c r="B936" s="3" t="s">
        <v>2673</v>
      </c>
      <c r="C936" s="3" t="s">
        <v>53</v>
      </c>
      <c r="D936" s="3" t="s">
        <v>32</v>
      </c>
      <c r="E936" s="3" t="s">
        <v>78</v>
      </c>
      <c r="F936" s="3" t="s">
        <v>2674</v>
      </c>
      <c r="G936" s="4" t="str">
        <f>HYPERLINK(F936)</f>
        <v>https://jobseq.eqsuite.com/JobPost/View/66560f65ec37b60001567c29/lead-analytics-consultant-innovation-audit-team?lic=2040&amp;uid=36986</v>
      </c>
    </row>
    <row r="937" spans="1:7" ht="20.100000000000001" customHeight="1" x14ac:dyDescent="0.25">
      <c r="A937" s="6">
        <v>45434</v>
      </c>
      <c r="B937" s="3" t="s">
        <v>2675</v>
      </c>
      <c r="C937" s="3" t="s">
        <v>2676</v>
      </c>
      <c r="D937" s="3" t="s">
        <v>2677</v>
      </c>
      <c r="E937" s="3" t="s">
        <v>889</v>
      </c>
      <c r="F937" s="3" t="s">
        <v>2678</v>
      </c>
      <c r="G937" s="4" t="str">
        <f>HYPERLINK(F937)</f>
        <v>https://jobseq.eqsuite.com/JobPost/View/6654d8b87792541d5c07a052/fraud-compliance-aml-bsa-specialist?lic=2040&amp;uid=36986</v>
      </c>
    </row>
    <row r="938" spans="1:7" ht="20.100000000000001" customHeight="1" x14ac:dyDescent="0.25">
      <c r="A938" s="6">
        <v>45434</v>
      </c>
      <c r="B938" s="3" t="s">
        <v>2679</v>
      </c>
      <c r="C938" s="3" t="s">
        <v>2680</v>
      </c>
      <c r="D938" s="3" t="s">
        <v>77</v>
      </c>
      <c r="E938" s="3" t="s">
        <v>217</v>
      </c>
      <c r="F938" s="3" t="s">
        <v>2681</v>
      </c>
      <c r="G938" s="4" t="str">
        <f>HYPERLINK(F938)</f>
        <v>https://jobseq.eqsuite.com/JobPost/View/664e64eb9b7d51171063e95e/production-technician-phoenix-az?lic=2040&amp;uid=36986</v>
      </c>
    </row>
    <row r="939" spans="1:7" ht="20.100000000000001" customHeight="1" x14ac:dyDescent="0.25">
      <c r="A939" s="6">
        <v>45434</v>
      </c>
      <c r="B939" s="3" t="s">
        <v>2682</v>
      </c>
      <c r="C939" s="3" t="s">
        <v>824</v>
      </c>
      <c r="D939" s="3" t="s">
        <v>37</v>
      </c>
      <c r="E939" s="3" t="s">
        <v>33</v>
      </c>
      <c r="F939" s="3" t="s">
        <v>2683</v>
      </c>
      <c r="G939" s="4" t="str">
        <f>HYPERLINK(F939)</f>
        <v>https://jobseq.eqsuite.com/JobPost/View/664d91317792541d5c04d247/clinical-manager-behavioral-health?lic=2040&amp;uid=36986</v>
      </c>
    </row>
    <row r="940" spans="1:7" ht="20.100000000000001" customHeight="1" x14ac:dyDescent="0.25">
      <c r="A940" s="6">
        <v>45434</v>
      </c>
      <c r="B940" s="3" t="s">
        <v>2684</v>
      </c>
      <c r="C940" s="3" t="s">
        <v>2685</v>
      </c>
      <c r="D940" s="3" t="s">
        <v>175</v>
      </c>
      <c r="E940" s="3" t="s">
        <v>412</v>
      </c>
      <c r="F940" s="3" t="s">
        <v>2686</v>
      </c>
      <c r="G940" s="4" t="str">
        <f>HYPERLINK(F940)</f>
        <v>https://jobseq.eqsuite.com/JobPost/View/664f76fa457cce000132d923/master-planner?lic=2040&amp;uid=36986</v>
      </c>
    </row>
    <row r="941" spans="1:7" ht="20.100000000000001" customHeight="1" x14ac:dyDescent="0.25">
      <c r="A941" s="6">
        <v>45434</v>
      </c>
      <c r="B941" s="3" t="s">
        <v>2687</v>
      </c>
      <c r="C941" s="3" t="s">
        <v>2581</v>
      </c>
      <c r="D941" s="3" t="s">
        <v>175</v>
      </c>
      <c r="E941" s="3" t="s">
        <v>913</v>
      </c>
      <c r="F941" s="3" t="s">
        <v>2688</v>
      </c>
      <c r="G941" s="4" t="str">
        <f>HYPERLINK(F941)</f>
        <v>https://jobseq.eqsuite.com/JobPost/View/664f7832457cce0001369c9a/child-developmental-behavior-specialist?lic=2040&amp;uid=36986</v>
      </c>
    </row>
    <row r="942" spans="1:7" ht="20.100000000000001" customHeight="1" x14ac:dyDescent="0.25">
      <c r="A942" s="6">
        <v>45434</v>
      </c>
      <c r="B942" s="3" t="s">
        <v>2689</v>
      </c>
      <c r="C942" s="3" t="s">
        <v>1026</v>
      </c>
      <c r="D942" s="3" t="s">
        <v>2690</v>
      </c>
      <c r="E942" s="3" t="s">
        <v>9</v>
      </c>
      <c r="F942" s="3" t="s">
        <v>2691</v>
      </c>
      <c r="G942" s="4" t="str">
        <f>HYPERLINK(F942)</f>
        <v>https://jobseq.eqsuite.com/JobPost/View/664ee6359b7d511710641e91/resource-instructional-assistant-24-25-sy?lic=2040&amp;uid=36986</v>
      </c>
    </row>
    <row r="943" spans="1:7" ht="20.100000000000001" customHeight="1" x14ac:dyDescent="0.25">
      <c r="A943" s="6">
        <v>45434</v>
      </c>
      <c r="B943" s="3" t="s">
        <v>2692</v>
      </c>
      <c r="C943" s="3" t="s">
        <v>229</v>
      </c>
      <c r="D943" s="3" t="s">
        <v>2693</v>
      </c>
      <c r="E943" s="3" t="s">
        <v>2694</v>
      </c>
      <c r="F943" s="3" t="s">
        <v>2695</v>
      </c>
      <c r="G943" s="4" t="str">
        <f>HYPERLINK(F943)</f>
        <v>https://jobseq.eqsuite.com/JobPost/View/664e8a729b7d51171063fb4d/music-therapist?lic=2040&amp;uid=36986</v>
      </c>
    </row>
    <row r="944" spans="1:7" ht="20.100000000000001" customHeight="1" x14ac:dyDescent="0.25">
      <c r="A944" s="6">
        <v>45434</v>
      </c>
      <c r="B944" s="3" t="s">
        <v>2696</v>
      </c>
      <c r="C944" s="3" t="s">
        <v>2697</v>
      </c>
      <c r="D944" s="3" t="s">
        <v>77</v>
      </c>
      <c r="E944" s="3" t="s">
        <v>361</v>
      </c>
      <c r="F944" s="3" t="s">
        <v>2698</v>
      </c>
      <c r="G944" s="4" t="str">
        <f>HYPERLINK(F944)</f>
        <v>https://jobseq.eqsuite.com/JobPost/View/66561124ec37b600015c010b/payroll-services-associate-iv?lic=2040&amp;uid=36986</v>
      </c>
    </row>
    <row r="945" spans="1:7" ht="20.100000000000001" customHeight="1" x14ac:dyDescent="0.25">
      <c r="A945" s="6">
        <v>45434</v>
      </c>
      <c r="B945" s="3" t="s">
        <v>2699</v>
      </c>
      <c r="C945" s="3" t="s">
        <v>2700</v>
      </c>
      <c r="D945" s="3" t="s">
        <v>175</v>
      </c>
      <c r="E945" s="3" t="s">
        <v>583</v>
      </c>
      <c r="F945" s="3" t="s">
        <v>2701</v>
      </c>
      <c r="G945" s="4" t="str">
        <f>HYPERLINK(F945)</f>
        <v>https://jobseq.eqsuite.com/JobPost/View/66560ec7ec37b60001546e59/remote-customer-sales-representative?lic=2040&amp;uid=36986</v>
      </c>
    </row>
    <row r="946" spans="1:7" ht="20.100000000000001" customHeight="1" x14ac:dyDescent="0.25">
      <c r="A946" s="6">
        <v>45434</v>
      </c>
      <c r="B946" s="3" t="s">
        <v>1193</v>
      </c>
      <c r="C946" s="3" t="s">
        <v>2702</v>
      </c>
      <c r="D946" s="3" t="s">
        <v>37</v>
      </c>
      <c r="E946" s="3" t="s">
        <v>217</v>
      </c>
      <c r="F946" s="3" t="s">
        <v>2703</v>
      </c>
      <c r="G946" s="4" t="str">
        <f>HYPERLINK(F946)</f>
        <v>https://jobseq.eqsuite.com/JobPost/View/664f77a4457cce000134e378/maintenance-technician?lic=2040&amp;uid=36986</v>
      </c>
    </row>
    <row r="947" spans="1:7" ht="20.100000000000001" customHeight="1" x14ac:dyDescent="0.25">
      <c r="A947" s="6">
        <v>45434</v>
      </c>
      <c r="B947" s="3" t="s">
        <v>2704</v>
      </c>
      <c r="C947" s="3" t="s">
        <v>7</v>
      </c>
      <c r="D947" s="3" t="s">
        <v>2705</v>
      </c>
      <c r="E947" s="3" t="s">
        <v>2706</v>
      </c>
      <c r="F947" s="3" t="s">
        <v>2707</v>
      </c>
      <c r="G947" s="4" t="str">
        <f>HYPERLINK(F947)</f>
        <v>https://jobseq.eqsuite.com/JobPost/View/664ef5449b7d5117106428be/facility-assistant-hughes-elementary-24-25?lic=2040&amp;uid=36986</v>
      </c>
    </row>
    <row r="948" spans="1:7" ht="20.100000000000001" customHeight="1" x14ac:dyDescent="0.25">
      <c r="A948" s="6">
        <v>45434</v>
      </c>
      <c r="B948" s="3" t="s">
        <v>2708</v>
      </c>
      <c r="C948" s="3" t="s">
        <v>2111</v>
      </c>
      <c r="D948" s="3" t="s">
        <v>37</v>
      </c>
      <c r="E948" s="3" t="s">
        <v>455</v>
      </c>
      <c r="F948" s="3" t="s">
        <v>2709</v>
      </c>
      <c r="G948" s="4" t="str">
        <f>HYPERLINK(F948)</f>
        <v>https://jobseq.eqsuite.com/JobPost/View/664e6ae89b7d50092c52fc8a/assistant-facility-manager?lic=2040&amp;uid=36986</v>
      </c>
    </row>
    <row r="949" spans="1:7" ht="20.100000000000001" customHeight="1" x14ac:dyDescent="0.25">
      <c r="A949" s="6">
        <v>45434</v>
      </c>
      <c r="B949" s="3" t="s">
        <v>2710</v>
      </c>
      <c r="C949" s="3" t="s">
        <v>2711</v>
      </c>
      <c r="D949" s="3" t="s">
        <v>77</v>
      </c>
      <c r="E949" s="3" t="s">
        <v>412</v>
      </c>
      <c r="F949" s="3" t="s">
        <v>2712</v>
      </c>
      <c r="G949" s="4" t="str">
        <f>HYPERLINK(F949)</f>
        <v>https://jobseq.eqsuite.com/JobPost/View/664f77ff457cce000135fcad/program-manager?lic=2040&amp;uid=36986</v>
      </c>
    </row>
    <row r="950" spans="1:7" ht="20.100000000000001" customHeight="1" x14ac:dyDescent="0.25">
      <c r="A950" s="6">
        <v>45434</v>
      </c>
      <c r="B950" s="3" t="s">
        <v>2713</v>
      </c>
      <c r="C950" s="3" t="s">
        <v>2714</v>
      </c>
      <c r="D950" s="3" t="s">
        <v>32</v>
      </c>
      <c r="E950" s="3" t="s">
        <v>306</v>
      </c>
      <c r="F950" s="3" t="s">
        <v>2715</v>
      </c>
      <c r="G950" s="4" t="str">
        <f>HYPERLINK(F950)</f>
        <v>https://jobseq.eqsuite.com/JobPost/View/664f0b5a9b7d50092c535371/sleep-expert-sales?lic=2040&amp;uid=36986</v>
      </c>
    </row>
    <row r="951" spans="1:7" ht="20.100000000000001" customHeight="1" x14ac:dyDescent="0.25">
      <c r="A951" s="6">
        <v>45434</v>
      </c>
      <c r="B951" s="3" t="s">
        <v>2716</v>
      </c>
      <c r="C951" s="3" t="s">
        <v>897</v>
      </c>
      <c r="D951" s="3" t="s">
        <v>77</v>
      </c>
      <c r="E951" s="3" t="s">
        <v>898</v>
      </c>
      <c r="F951" s="3" t="s">
        <v>2717</v>
      </c>
      <c r="G951" s="4" t="str">
        <f>HYPERLINK(F951)</f>
        <v>https://jobseq.eqsuite.com/JobPost/View/664e8f809b7d50092c530dff/total-loss-special-credits-senior-specialist-ii-tempe-az?lic=2040&amp;uid=36986</v>
      </c>
    </row>
    <row r="952" spans="1:7" ht="20.100000000000001" customHeight="1" x14ac:dyDescent="0.25">
      <c r="A952" s="6">
        <v>45434</v>
      </c>
      <c r="B952" s="3" t="s">
        <v>2718</v>
      </c>
      <c r="C952" s="3" t="s">
        <v>992</v>
      </c>
      <c r="D952" s="3" t="s">
        <v>32</v>
      </c>
      <c r="E952" s="3" t="s">
        <v>217</v>
      </c>
      <c r="F952" s="3" t="s">
        <v>2719</v>
      </c>
      <c r="G952" s="4" t="str">
        <f>HYPERLINK(F952)</f>
        <v>https://jobseq.eqsuite.com/JobPost/View/6650c8ee6b153a0001727fdc/field-service-technician?lic=2040&amp;uid=36986</v>
      </c>
    </row>
    <row r="953" spans="1:7" ht="20.100000000000001" customHeight="1" x14ac:dyDescent="0.25">
      <c r="A953" s="6">
        <v>45434</v>
      </c>
      <c r="B953" s="3" t="s">
        <v>2720</v>
      </c>
      <c r="C953" s="3" t="s">
        <v>2721</v>
      </c>
      <c r="D953" s="3" t="s">
        <v>32</v>
      </c>
      <c r="E953" s="3" t="s">
        <v>403</v>
      </c>
      <c r="F953" s="3" t="s">
        <v>2722</v>
      </c>
      <c r="G953" s="4" t="str">
        <f>HYPERLINK(F953)</f>
        <v>https://jobseq.eqsuite.com/JobPost/View/664f7833457cce000136a081/material-handlers-needed-all-levels?lic=2040&amp;uid=36986</v>
      </c>
    </row>
    <row r="954" spans="1:7" ht="20.100000000000001" customHeight="1" x14ac:dyDescent="0.25">
      <c r="A954" s="6">
        <v>45434</v>
      </c>
      <c r="B954" s="3" t="s">
        <v>2723</v>
      </c>
      <c r="C954" s="3" t="s">
        <v>2724</v>
      </c>
      <c r="D954" s="3" t="s">
        <v>32</v>
      </c>
      <c r="E954" s="3" t="s">
        <v>798</v>
      </c>
      <c r="F954" s="3" t="s">
        <v>2725</v>
      </c>
      <c r="G954" s="4" t="str">
        <f>HYPERLINK(F954)</f>
        <v>https://jobseq.eqsuite.com/JobPost/View/6654be17a88fa200013df439/insurance-coordinator-premier-orthodontics?lic=2040&amp;uid=36986</v>
      </c>
    </row>
    <row r="955" spans="1:7" ht="20.100000000000001" customHeight="1" x14ac:dyDescent="0.25">
      <c r="A955" s="6">
        <v>45434</v>
      </c>
      <c r="B955" s="3" t="s">
        <v>2726</v>
      </c>
      <c r="C955" s="3" t="s">
        <v>208</v>
      </c>
      <c r="D955" s="3" t="s">
        <v>77</v>
      </c>
      <c r="E955" s="3" t="s">
        <v>537</v>
      </c>
      <c r="F955" s="3" t="s">
        <v>2727</v>
      </c>
      <c r="G955" s="4" t="str">
        <f>HYPERLINK(F955)</f>
        <v>https://jobseq.eqsuite.com/JobPost/View/664edda49b7d5117106419f2/engineer-i-software-infrastructure?lic=2040&amp;uid=36986</v>
      </c>
    </row>
    <row r="956" spans="1:7" ht="20.100000000000001" customHeight="1" x14ac:dyDescent="0.25">
      <c r="A956" s="6">
        <v>45434</v>
      </c>
      <c r="B956" s="3" t="s">
        <v>2728</v>
      </c>
      <c r="C956" s="3" t="s">
        <v>2729</v>
      </c>
      <c r="D956" s="3" t="s">
        <v>32</v>
      </c>
      <c r="E956" s="3" t="s">
        <v>291</v>
      </c>
      <c r="F956" s="3" t="s">
        <v>2730</v>
      </c>
      <c r="G956" s="4" t="str">
        <f>HYPERLINK(F956)</f>
        <v>https://jobseq.eqsuite.com/JobPost/View/6652ad627318e91078a9eeca/entry-level-configuration-associate-weekly-pay?lic=2040&amp;uid=36986</v>
      </c>
    </row>
    <row r="957" spans="1:7" ht="20.100000000000001" customHeight="1" x14ac:dyDescent="0.25">
      <c r="A957" s="6">
        <v>45434</v>
      </c>
      <c r="B957" s="3" t="s">
        <v>2731</v>
      </c>
      <c r="C957" s="3" t="s">
        <v>1066</v>
      </c>
      <c r="D957" s="3" t="s">
        <v>37</v>
      </c>
      <c r="E957" s="3" t="s">
        <v>498</v>
      </c>
      <c r="F957" s="3" t="s">
        <v>2732</v>
      </c>
      <c r="G957" s="4" t="str">
        <f>HYPERLINK(F957)</f>
        <v>https://jobseq.eqsuite.com/JobPost/View/664e633d7792541d5c053909/project-manager-roofing?lic=2040&amp;uid=36986</v>
      </c>
    </row>
    <row r="958" spans="1:7" ht="20.100000000000001" customHeight="1" x14ac:dyDescent="0.25">
      <c r="A958" s="6">
        <v>45434</v>
      </c>
      <c r="B958" s="3" t="s">
        <v>2733</v>
      </c>
      <c r="C958" s="3" t="s">
        <v>31</v>
      </c>
      <c r="D958" s="3" t="s">
        <v>37</v>
      </c>
      <c r="E958" s="3" t="s">
        <v>2734</v>
      </c>
      <c r="F958" s="3" t="s">
        <v>2735</v>
      </c>
      <c r="G958" s="4" t="str">
        <f>HYPERLINK(F958)</f>
        <v>https://jobseq.eqsuite.com/JobPost/View/664e6dc89b7d50092c52fd0e/physician-surgery-cardiothoracic?lic=2040&amp;uid=36986</v>
      </c>
    </row>
    <row r="959" spans="1:7" ht="20.100000000000001" customHeight="1" x14ac:dyDescent="0.25">
      <c r="A959" s="6">
        <v>45434</v>
      </c>
      <c r="B959" s="3" t="s">
        <v>2736</v>
      </c>
      <c r="C959" s="3" t="s">
        <v>2737</v>
      </c>
      <c r="D959" s="3" t="s">
        <v>32</v>
      </c>
      <c r="E959" s="3" t="s">
        <v>962</v>
      </c>
      <c r="F959" s="3" t="s">
        <v>2738</v>
      </c>
      <c r="G959" s="4" t="str">
        <f>HYPERLINK(F959)</f>
        <v>https://jobseq.eqsuite.com/JobPost/View/664e2ed79b7d50092c52cc5e/project-engineer?lic=2040&amp;uid=36986</v>
      </c>
    </row>
    <row r="960" spans="1:7" ht="20.100000000000001" customHeight="1" x14ac:dyDescent="0.25">
      <c r="A960" s="6">
        <v>45434</v>
      </c>
      <c r="B960" s="3" t="s">
        <v>2739</v>
      </c>
      <c r="C960" s="3" t="s">
        <v>1303</v>
      </c>
      <c r="D960" s="3" t="s">
        <v>2740</v>
      </c>
      <c r="E960" s="3" t="s">
        <v>2741</v>
      </c>
      <c r="F960" s="3" t="s">
        <v>2742</v>
      </c>
      <c r="G960" s="4" t="str">
        <f>HYPERLINK(F960)</f>
        <v>https://jobseq.eqsuite.com/JobPost/View/664ef16e9b7d511710642613/9-month-food-and-nutrition-cook-0-75-fte?lic=2040&amp;uid=36986</v>
      </c>
    </row>
    <row r="961" spans="1:7" ht="20.100000000000001" customHeight="1" x14ac:dyDescent="0.25">
      <c r="A961" s="6">
        <v>45434</v>
      </c>
      <c r="B961" s="3" t="s">
        <v>2743</v>
      </c>
      <c r="C961" s="3" t="s">
        <v>1026</v>
      </c>
      <c r="D961" s="3" t="s">
        <v>2744</v>
      </c>
      <c r="E961" s="3" t="s">
        <v>9</v>
      </c>
      <c r="F961" s="3" t="s">
        <v>2745</v>
      </c>
      <c r="G961" s="4" t="str">
        <f>HYPERLINK(F961)</f>
        <v>https://jobseq.eqsuite.com/JobPost/View/6650332c9b7d51171064b124/resource-instructional-assistant-part-time-24-25-sy?lic=2040&amp;uid=36986</v>
      </c>
    </row>
    <row r="962" spans="1:7" ht="20.100000000000001" customHeight="1" x14ac:dyDescent="0.25">
      <c r="A962" s="6">
        <v>45434</v>
      </c>
      <c r="B962" s="3" t="s">
        <v>2746</v>
      </c>
      <c r="C962" s="3" t="s">
        <v>2747</v>
      </c>
      <c r="D962" s="3" t="s">
        <v>2748</v>
      </c>
      <c r="E962" s="3" t="s">
        <v>288</v>
      </c>
      <c r="F962" s="3" t="s">
        <v>2749</v>
      </c>
      <c r="G962" s="4" t="str">
        <f>HYPERLINK(F962)</f>
        <v>https://jobseq.eqsuite.com/JobPost/View/664ede1e7792541d5c057388/oil-change-assistant-manager-shop-844-1229-ellsworth-rd?lic=2040&amp;uid=36986</v>
      </c>
    </row>
    <row r="963" spans="1:7" ht="20.100000000000001" customHeight="1" x14ac:dyDescent="0.25">
      <c r="A963" s="6">
        <v>45434</v>
      </c>
      <c r="B963" s="3" t="s">
        <v>2750</v>
      </c>
      <c r="C963" s="3" t="s">
        <v>2751</v>
      </c>
      <c r="D963" s="3" t="s">
        <v>32</v>
      </c>
      <c r="E963" s="3" t="s">
        <v>2136</v>
      </c>
      <c r="F963" s="3" t="s">
        <v>2752</v>
      </c>
      <c r="G963" s="4" t="str">
        <f>HYPERLINK(F963)</f>
        <v>https://jobseq.eqsuite.com/JobPost/View/665219b4876c480001121f4d/medication-tech-assisted-living-part-time?lic=2040&amp;uid=36986</v>
      </c>
    </row>
    <row r="964" spans="1:7" ht="20.100000000000001" customHeight="1" x14ac:dyDescent="0.25">
      <c r="A964" s="6">
        <v>45434</v>
      </c>
      <c r="B964" s="3" t="s">
        <v>2753</v>
      </c>
      <c r="C964" s="3" t="s">
        <v>2754</v>
      </c>
      <c r="D964" s="3" t="s">
        <v>77</v>
      </c>
      <c r="E964" s="3" t="s">
        <v>1222</v>
      </c>
      <c r="F964" s="3" t="s">
        <v>2755</v>
      </c>
      <c r="G964" s="4" t="str">
        <f>HYPERLINK(F964)</f>
        <v>https://jobseq.eqsuite.com/JobPost/View/6650c94f6b153a0001738e7e/clerical-associate?lic=2040&amp;uid=36986</v>
      </c>
    </row>
    <row r="965" spans="1:7" ht="20.100000000000001" customHeight="1" x14ac:dyDescent="0.25">
      <c r="A965" s="6">
        <v>45434</v>
      </c>
      <c r="B965" s="3" t="s">
        <v>2756</v>
      </c>
      <c r="C965" s="3" t="s">
        <v>2640</v>
      </c>
      <c r="D965" s="3" t="s">
        <v>2757</v>
      </c>
      <c r="E965" s="3" t="s">
        <v>190</v>
      </c>
      <c r="F965" s="3" t="s">
        <v>2758</v>
      </c>
      <c r="G965" s="4" t="str">
        <f>HYPERLINK(F965)</f>
        <v>https://jobseq.eqsuite.com/JobPost/View/664d5bab9b7d511710636b88/quality-technician-infrastructure?lic=2040&amp;uid=36986</v>
      </c>
    </row>
    <row r="966" spans="1:7" ht="20.100000000000001" customHeight="1" x14ac:dyDescent="0.25">
      <c r="A966" s="6">
        <v>45434</v>
      </c>
      <c r="B966" s="3" t="s">
        <v>2759</v>
      </c>
      <c r="C966" s="3" t="s">
        <v>2760</v>
      </c>
      <c r="D966" s="3" t="s">
        <v>2761</v>
      </c>
      <c r="E966" s="3" t="s">
        <v>274</v>
      </c>
      <c r="F966" s="3" t="s">
        <v>2762</v>
      </c>
      <c r="G966" s="4" t="str">
        <f>HYPERLINK(F966)</f>
        <v>https://jobseq.eqsuite.com/JobPost/View/664da25d9b7d50092c529ea5/logistics-associate?lic=2040&amp;uid=36986</v>
      </c>
    </row>
    <row r="967" spans="1:7" ht="20.100000000000001" customHeight="1" x14ac:dyDescent="0.25">
      <c r="A967" s="6">
        <v>45434</v>
      </c>
      <c r="B967" s="3" t="s">
        <v>2763</v>
      </c>
      <c r="C967" s="3" t="s">
        <v>2764</v>
      </c>
      <c r="D967" s="3" t="s">
        <v>365</v>
      </c>
      <c r="E967" s="3" t="s">
        <v>306</v>
      </c>
      <c r="F967" s="3" t="s">
        <v>2765</v>
      </c>
      <c r="G967" s="4" t="str">
        <f>HYPERLINK(F967)</f>
        <v>https://jobseq.eqsuite.com/JobPost/View/664e89409b7d51171063faca/sales-associate?lic=2040&amp;uid=36986</v>
      </c>
    </row>
    <row r="968" spans="1:7" ht="20.100000000000001" customHeight="1" x14ac:dyDescent="0.25">
      <c r="A968" s="6">
        <v>45434</v>
      </c>
      <c r="B968" s="3" t="s">
        <v>2766</v>
      </c>
      <c r="C968" s="3" t="s">
        <v>229</v>
      </c>
      <c r="D968" s="3" t="s">
        <v>2693</v>
      </c>
      <c r="E968" s="3" t="s">
        <v>329</v>
      </c>
      <c r="F968" s="3" t="s">
        <v>2767</v>
      </c>
      <c r="G968" s="4" t="str">
        <f>HYPERLINK(F968)</f>
        <v>https://jobseq.eqsuite.com/JobPost/View/664e8a729b7d50092c530bcb/ct-technologist?lic=2040&amp;uid=36986</v>
      </c>
    </row>
    <row r="969" spans="1:7" ht="20.100000000000001" customHeight="1" x14ac:dyDescent="0.25">
      <c r="A969" s="6">
        <v>45434</v>
      </c>
      <c r="B969" s="3" t="s">
        <v>2768</v>
      </c>
      <c r="C969" s="3" t="s">
        <v>7</v>
      </c>
      <c r="D969" s="3" t="s">
        <v>2769</v>
      </c>
      <c r="E969" s="3" t="s">
        <v>9</v>
      </c>
      <c r="F969" s="3" t="s">
        <v>2770</v>
      </c>
      <c r="G969" s="4" t="str">
        <f>HYPERLINK(F969)</f>
        <v>https://jobseq.eqsuite.com/JobPost/View/664ef5457792541d5c058275/instructional-assistant-special-education-ii-self-contained-crismon-elementary-24-25-sy?lic=2040&amp;uid=36986</v>
      </c>
    </row>
    <row r="970" spans="1:7" ht="20.100000000000001" customHeight="1" x14ac:dyDescent="0.25">
      <c r="A970" s="6">
        <v>45434</v>
      </c>
      <c r="B970" s="3" t="s">
        <v>2771</v>
      </c>
      <c r="C970" s="3" t="s">
        <v>2584</v>
      </c>
      <c r="D970" s="3" t="s">
        <v>2585</v>
      </c>
      <c r="E970" s="3" t="s">
        <v>673</v>
      </c>
      <c r="F970" s="3" t="s">
        <v>2772</v>
      </c>
      <c r="G970" s="4" t="str">
        <f>HYPERLINK(F970)</f>
        <v>https://jobseq.eqsuite.com/JobPost/View/664f19bb9b7d511710643ea5/bilingual-spanish-orr-direct-care?lic=2040&amp;uid=36986</v>
      </c>
    </row>
    <row r="971" spans="1:7" ht="20.100000000000001" customHeight="1" x14ac:dyDescent="0.25">
      <c r="A971" s="6">
        <v>45434</v>
      </c>
      <c r="B971" s="3" t="s">
        <v>2773</v>
      </c>
      <c r="C971" s="3" t="s">
        <v>1876</v>
      </c>
      <c r="D971" s="3" t="s">
        <v>2774</v>
      </c>
      <c r="E971" s="3" t="s">
        <v>673</v>
      </c>
      <c r="F971" s="3" t="s">
        <v>2775</v>
      </c>
      <c r="G971" s="4" t="str">
        <f>HYPERLINK(F971)</f>
        <v>https://jobseq.eqsuite.com/JobPost/View/664f23cb7792541d5c059cb6/heat-relief-worker?lic=2040&amp;uid=36986</v>
      </c>
    </row>
    <row r="972" spans="1:7" ht="20.100000000000001" customHeight="1" x14ac:dyDescent="0.25">
      <c r="A972" s="6">
        <v>45434</v>
      </c>
      <c r="B972" s="3" t="s">
        <v>2776</v>
      </c>
      <c r="C972" s="3" t="s">
        <v>2777</v>
      </c>
      <c r="D972" s="3" t="s">
        <v>2778</v>
      </c>
      <c r="E972" s="3" t="s">
        <v>2779</v>
      </c>
      <c r="F972" s="3" t="s">
        <v>2780</v>
      </c>
      <c r="G972" s="4" t="str">
        <f>HYPERLINK(F972)</f>
        <v>https://jobseq.eqsuite.com/JobPost/View/664f1c229b7d511710643f77/clinical-pharmacist?lic=2040&amp;uid=36986</v>
      </c>
    </row>
    <row r="973" spans="1:7" ht="20.100000000000001" customHeight="1" x14ac:dyDescent="0.25">
      <c r="A973" s="6">
        <v>45434</v>
      </c>
      <c r="B973" s="3" t="s">
        <v>2781</v>
      </c>
      <c r="C973" s="3" t="s">
        <v>2782</v>
      </c>
      <c r="D973" s="3" t="s">
        <v>32</v>
      </c>
      <c r="E973" s="3" t="s">
        <v>212</v>
      </c>
      <c r="F973" s="3" t="s">
        <v>2783</v>
      </c>
      <c r="G973" s="4" t="str">
        <f>HYPERLINK(F973)</f>
        <v>https://jobseq.eqsuite.com/JobPost/View/664e680b9b7d51171063ed05/software-engineer-4-contingent?lic=2040&amp;uid=36986</v>
      </c>
    </row>
    <row r="974" spans="1:7" ht="20.100000000000001" customHeight="1" x14ac:dyDescent="0.25">
      <c r="A974" s="6">
        <v>45434</v>
      </c>
      <c r="B974" s="3" t="s">
        <v>2784</v>
      </c>
      <c r="C974" s="3" t="s">
        <v>2785</v>
      </c>
      <c r="D974" s="3" t="s">
        <v>32</v>
      </c>
      <c r="E974" s="3" t="s">
        <v>415</v>
      </c>
      <c r="F974" s="3" t="s">
        <v>2786</v>
      </c>
      <c r="G974" s="4" t="str">
        <f>HYPERLINK(F974)</f>
        <v>https://jobseq.eqsuite.com/JobPost/View/664e64eb7792541d5c053b11/solutions-engineer-architect?lic=2040&amp;uid=36986</v>
      </c>
    </row>
    <row r="975" spans="1:7" ht="20.100000000000001" customHeight="1" x14ac:dyDescent="0.25">
      <c r="A975" s="6">
        <v>45434</v>
      </c>
      <c r="B975" s="3" t="s">
        <v>2787</v>
      </c>
      <c r="C975" s="3" t="s">
        <v>2788</v>
      </c>
      <c r="D975" s="3" t="s">
        <v>265</v>
      </c>
      <c r="E975" s="3" t="s">
        <v>537</v>
      </c>
      <c r="F975" s="3" t="s">
        <v>2789</v>
      </c>
      <c r="G975" s="4" t="str">
        <f>HYPERLINK(F975)</f>
        <v>https://jobseq.eqsuite.com/JobPost/View/664e227b9b7d50092c52c9c8/communications-engineer?lic=2040&amp;uid=36986</v>
      </c>
    </row>
    <row r="976" spans="1:7" ht="20.100000000000001" customHeight="1" x14ac:dyDescent="0.25">
      <c r="A976" s="6">
        <v>45434</v>
      </c>
      <c r="B976" s="3" t="s">
        <v>2790</v>
      </c>
      <c r="C976" s="3" t="s">
        <v>2408</v>
      </c>
      <c r="D976" s="3" t="s">
        <v>32</v>
      </c>
      <c r="E976" s="3" t="s">
        <v>484</v>
      </c>
      <c r="F976" s="3" t="s">
        <v>2791</v>
      </c>
      <c r="G976" s="4" t="str">
        <f>HYPERLINK(F976)</f>
        <v>https://jobseq.eqsuite.com/JobPost/View/664f1efe7792541d5c0599b6/junior-reliability-engineer?lic=2040&amp;uid=36986</v>
      </c>
    </row>
    <row r="977" spans="1:7" ht="20.100000000000001" customHeight="1" x14ac:dyDescent="0.25">
      <c r="A977" s="6">
        <v>45434</v>
      </c>
      <c r="B977" s="3" t="s">
        <v>2792</v>
      </c>
      <c r="C977" s="3" t="s">
        <v>2107</v>
      </c>
      <c r="D977" s="3" t="s">
        <v>32</v>
      </c>
      <c r="E977" s="3" t="s">
        <v>762</v>
      </c>
      <c r="F977" s="3" t="s">
        <v>2793</v>
      </c>
      <c r="G977" s="4" t="str">
        <f>HYPERLINK(F977)</f>
        <v>https://jobseq.eqsuite.com/JobPost/View/664e256bce714000013ff75c/2024-sales-management-trainee-new-grad-training-program?lic=2040&amp;uid=36986</v>
      </c>
    </row>
    <row r="978" spans="1:7" ht="20.100000000000001" customHeight="1" x14ac:dyDescent="0.25">
      <c r="A978" s="6">
        <v>45434</v>
      </c>
      <c r="B978" s="3" t="s">
        <v>960</v>
      </c>
      <c r="C978" s="3" t="s">
        <v>2794</v>
      </c>
      <c r="D978" s="3" t="s">
        <v>37</v>
      </c>
      <c r="E978" s="3" t="s">
        <v>962</v>
      </c>
      <c r="F978" s="3" t="s">
        <v>2795</v>
      </c>
      <c r="G978" s="4" t="str">
        <f>HYPERLINK(F978)</f>
        <v>https://jobseq.eqsuite.com/JobPost/View/664f7817457cce000136480c/project-manager?lic=2040&amp;uid=36986</v>
      </c>
    </row>
    <row r="979" spans="1:7" ht="20.100000000000001" customHeight="1" x14ac:dyDescent="0.25">
      <c r="A979" s="6">
        <v>45434</v>
      </c>
      <c r="B979" s="3" t="s">
        <v>2796</v>
      </c>
      <c r="C979" s="3" t="s">
        <v>31</v>
      </c>
      <c r="D979" s="3" t="s">
        <v>37</v>
      </c>
      <c r="E979" s="3" t="s">
        <v>2734</v>
      </c>
      <c r="F979" s="3" t="s">
        <v>2797</v>
      </c>
      <c r="G979" s="4" t="str">
        <f>HYPERLINK(F979)</f>
        <v>https://jobseq.eqsuite.com/JobPost/View/665562f79b7d50092c551353/per-diem-ct-surgeon-mesa-az?lic=2040&amp;uid=36986</v>
      </c>
    </row>
    <row r="980" spans="1:7" ht="20.100000000000001" customHeight="1" x14ac:dyDescent="0.25">
      <c r="A980" s="6">
        <v>45434</v>
      </c>
      <c r="B980" s="3" t="s">
        <v>2798</v>
      </c>
      <c r="C980" s="3" t="s">
        <v>1767</v>
      </c>
      <c r="D980" s="3" t="s">
        <v>77</v>
      </c>
      <c r="E980" s="3" t="s">
        <v>533</v>
      </c>
      <c r="F980" s="3" t="s">
        <v>2799</v>
      </c>
      <c r="G980" s="4" t="str">
        <f>HYPERLINK(F980)</f>
        <v>https://jobseq.eqsuite.com/JobPost/View/66560fa8ec37b600015757bc/senior-security-engineer?lic=2040&amp;uid=36986</v>
      </c>
    </row>
    <row r="981" spans="1:7" ht="20.100000000000001" customHeight="1" x14ac:dyDescent="0.25">
      <c r="A981" s="6">
        <v>45434</v>
      </c>
      <c r="B981" s="3" t="s">
        <v>2800</v>
      </c>
      <c r="C981" s="3" t="s">
        <v>27</v>
      </c>
      <c r="D981" s="3" t="s">
        <v>1262</v>
      </c>
      <c r="E981" s="3" t="s">
        <v>50</v>
      </c>
      <c r="F981" s="3" t="s">
        <v>2801</v>
      </c>
      <c r="G981" s="4" t="str">
        <f>HYPERLINK(F981)</f>
        <v>https://jobseq.eqsuite.com/JobPost/View/664ef6f47792541d5c0583dc/teacher-english?lic=2040&amp;uid=36986</v>
      </c>
    </row>
    <row r="982" spans="1:7" ht="20.100000000000001" customHeight="1" x14ac:dyDescent="0.25">
      <c r="A982" s="6">
        <v>45434</v>
      </c>
      <c r="B982" s="3" t="s">
        <v>2802</v>
      </c>
      <c r="C982" s="3" t="s">
        <v>7</v>
      </c>
      <c r="D982" s="3" t="s">
        <v>92</v>
      </c>
      <c r="E982" s="3" t="s">
        <v>974</v>
      </c>
      <c r="F982" s="3" t="s">
        <v>2803</v>
      </c>
      <c r="G982" s="4" t="str">
        <f>HYPERLINK(F982)</f>
        <v>https://jobseq.eqsuite.com/JobPost/View/664ef5457792541d5c058292/teacher-special-education-preschool-inclusion-bush-elementary-24-25-sy?lic=2040&amp;uid=36986</v>
      </c>
    </row>
    <row r="983" spans="1:7" ht="20.100000000000001" customHeight="1" x14ac:dyDescent="0.25">
      <c r="A983" s="6">
        <v>45434</v>
      </c>
      <c r="B983" s="3" t="s">
        <v>2804</v>
      </c>
      <c r="C983" s="3" t="s">
        <v>7</v>
      </c>
      <c r="D983" s="3" t="s">
        <v>92</v>
      </c>
      <c r="E983" s="3" t="s">
        <v>9</v>
      </c>
      <c r="F983" s="3" t="s">
        <v>2805</v>
      </c>
      <c r="G983" s="4" t="str">
        <f>HYPERLINK(F983)</f>
        <v>https://jobseq.eqsuite.com/JobPost/View/664ef5459b7d50092c534213/instructional-assistant-special-education-ii-self-contained-mesa-center-for-success-24-25-sy?lic=2040&amp;uid=36986</v>
      </c>
    </row>
    <row r="984" spans="1:7" ht="20.100000000000001" customHeight="1" x14ac:dyDescent="0.25">
      <c r="A984" s="6">
        <v>45434</v>
      </c>
      <c r="B984" s="3" t="s">
        <v>2806</v>
      </c>
      <c r="C984" s="3" t="s">
        <v>1066</v>
      </c>
      <c r="D984" s="3" t="s">
        <v>54</v>
      </c>
      <c r="E984" s="3" t="s">
        <v>123</v>
      </c>
      <c r="F984" s="3" t="s">
        <v>2807</v>
      </c>
      <c r="G984" s="4" t="str">
        <f>HYPERLINK(F984)</f>
        <v>https://jobseq.eqsuite.com/JobPost/View/664e637a9b7d50092c52f57a/construction-superintendent?lic=2040&amp;uid=36986</v>
      </c>
    </row>
    <row r="985" spans="1:7" ht="20.100000000000001" customHeight="1" x14ac:dyDescent="0.25">
      <c r="A985" s="6">
        <v>45434</v>
      </c>
      <c r="B985" s="3" t="s">
        <v>2808</v>
      </c>
      <c r="C985" s="3" t="s">
        <v>2809</v>
      </c>
      <c r="D985" s="3" t="s">
        <v>77</v>
      </c>
      <c r="E985" s="3" t="s">
        <v>78</v>
      </c>
      <c r="F985" s="3" t="s">
        <v>2810</v>
      </c>
      <c r="G985" s="4" t="str">
        <f>HYPERLINK(F985)</f>
        <v>https://jobseq.eqsuite.com/JobPost/View/664f765d457cce000130eb59/asrc-shareholder-internship-with?lic=2040&amp;uid=36986</v>
      </c>
    </row>
    <row r="986" spans="1:7" ht="20.100000000000001" customHeight="1" x14ac:dyDescent="0.25">
      <c r="A986" s="6">
        <v>45434</v>
      </c>
      <c r="B986" s="3" t="s">
        <v>2637</v>
      </c>
      <c r="C986" s="3" t="s">
        <v>1611</v>
      </c>
      <c r="D986" s="3" t="s">
        <v>77</v>
      </c>
      <c r="E986" s="3" t="s">
        <v>925</v>
      </c>
      <c r="F986" s="3" t="s">
        <v>2811</v>
      </c>
      <c r="G986" s="4" t="str">
        <f>HYPERLINK(F986)</f>
        <v>https://jobseq.eqsuite.com/JobPost/View/664f779a457cce000134c37d/field-merchandise-analytics-manager?lic=2040&amp;uid=36986</v>
      </c>
    </row>
    <row r="987" spans="1:7" ht="20.100000000000001" customHeight="1" x14ac:dyDescent="0.25">
      <c r="A987" s="6">
        <v>45434</v>
      </c>
      <c r="B987" s="3" t="s">
        <v>2812</v>
      </c>
      <c r="C987" s="3" t="s">
        <v>2813</v>
      </c>
      <c r="D987" s="3" t="s">
        <v>37</v>
      </c>
      <c r="E987" s="3" t="s">
        <v>673</v>
      </c>
      <c r="F987" s="3" t="s">
        <v>2814</v>
      </c>
      <c r="G987" s="4" t="str">
        <f>HYPERLINK(F987)</f>
        <v>https://jobseq.eqsuite.com/JobPost/View/664f7669457cce00013113c4/peer-support-specialist?lic=2040&amp;uid=36986</v>
      </c>
    </row>
    <row r="988" spans="1:7" ht="20.100000000000001" customHeight="1" x14ac:dyDescent="0.25">
      <c r="A988" s="6">
        <v>45434</v>
      </c>
      <c r="B988" s="3" t="s">
        <v>2815</v>
      </c>
      <c r="C988" s="3" t="s">
        <v>504</v>
      </c>
      <c r="D988" s="3" t="s">
        <v>77</v>
      </c>
      <c r="E988" s="3" t="s">
        <v>877</v>
      </c>
      <c r="F988" s="3" t="s">
        <v>2816</v>
      </c>
      <c r="G988" s="4" t="str">
        <f>HYPERLINK(F988)</f>
        <v>https://jobseq.eqsuite.com/JobPost/View/664e59cd9b7d50092c52ecdc/academic-associate-string-project-administrator?lic=2040&amp;uid=36986</v>
      </c>
    </row>
    <row r="989" spans="1:7" ht="20.100000000000001" customHeight="1" x14ac:dyDescent="0.25">
      <c r="A989" s="6">
        <v>45434</v>
      </c>
      <c r="B989" s="3" t="s">
        <v>2817</v>
      </c>
      <c r="C989" s="3" t="s">
        <v>31</v>
      </c>
      <c r="D989" s="3" t="s">
        <v>46</v>
      </c>
      <c r="E989" s="3" t="s">
        <v>2818</v>
      </c>
      <c r="F989" s="3" t="s">
        <v>2819</v>
      </c>
      <c r="G989" s="4" t="str">
        <f>HYPERLINK(F989)</f>
        <v>https://jobseq.eqsuite.com/JobPost/View/664ef1919b7d50092c533db3/sterile-processing-technician-phx-trauma?lic=2040&amp;uid=36986</v>
      </c>
    </row>
    <row r="990" spans="1:7" ht="20.100000000000001" customHeight="1" x14ac:dyDescent="0.25">
      <c r="A990" s="6">
        <v>45434</v>
      </c>
      <c r="B990" s="3" t="s">
        <v>2820</v>
      </c>
      <c r="C990" s="3" t="s">
        <v>31</v>
      </c>
      <c r="D990" s="3" t="s">
        <v>46</v>
      </c>
      <c r="E990" s="3" t="s">
        <v>2821</v>
      </c>
      <c r="F990" s="3" t="s">
        <v>2822</v>
      </c>
      <c r="G990" s="4" t="str">
        <f>HYPERLINK(F990)</f>
        <v>https://jobseq.eqsuite.com/JobPost/View/664ef16e9b7d511710642625/endoscopy-technician?lic=2040&amp;uid=36986</v>
      </c>
    </row>
    <row r="991" spans="1:7" ht="20.100000000000001" customHeight="1" x14ac:dyDescent="0.25">
      <c r="A991" s="6">
        <v>45434</v>
      </c>
      <c r="B991" s="3" t="s">
        <v>2823</v>
      </c>
      <c r="C991" s="3" t="s">
        <v>240</v>
      </c>
      <c r="D991" s="3" t="s">
        <v>559</v>
      </c>
      <c r="E991" s="3" t="s">
        <v>241</v>
      </c>
      <c r="F991" s="3" t="s">
        <v>2824</v>
      </c>
      <c r="G991" s="4" t="str">
        <f>HYPERLINK(F991)</f>
        <v>https://jobseq.eqsuite.com/JobPost/View/664e81567792541d5c054c11/security-professional?lic=2040&amp;uid=36986</v>
      </c>
    </row>
    <row r="992" spans="1:7" ht="20.100000000000001" customHeight="1" x14ac:dyDescent="0.25">
      <c r="A992" s="6">
        <v>45434</v>
      </c>
      <c r="B992" s="3" t="s">
        <v>2825</v>
      </c>
      <c r="C992" s="3" t="s">
        <v>2826</v>
      </c>
      <c r="D992" s="3" t="s">
        <v>37</v>
      </c>
      <c r="E992" s="3" t="s">
        <v>241</v>
      </c>
      <c r="F992" s="3" t="s">
        <v>2827</v>
      </c>
      <c r="G992" s="4" t="str">
        <f>HYPERLINK(F992)</f>
        <v>https://jobseq.eqsuite.com/JobPost/View/664e78ed7318e91078a97ced/flex-security-officer?lic=2040&amp;uid=36986</v>
      </c>
    </row>
    <row r="993" spans="1:7" ht="20.100000000000001" customHeight="1" x14ac:dyDescent="0.25">
      <c r="A993" s="6">
        <v>45434</v>
      </c>
      <c r="B993" s="3" t="s">
        <v>2828</v>
      </c>
      <c r="C993" s="3" t="s">
        <v>1611</v>
      </c>
      <c r="D993" s="3" t="s">
        <v>2829</v>
      </c>
      <c r="E993" s="3" t="s">
        <v>320</v>
      </c>
      <c r="F993" s="3" t="s">
        <v>2830</v>
      </c>
      <c r="G993" s="4" t="str">
        <f>HYPERLINK(F993)</f>
        <v>https://jobseq.eqsuite.com/JobPost/View/664f2b767318e91078a991f6/store-assistant-full-time?lic=2040&amp;uid=36986</v>
      </c>
    </row>
    <row r="994" spans="1:7" ht="20.100000000000001" customHeight="1" x14ac:dyDescent="0.25">
      <c r="A994" s="6">
        <v>45434</v>
      </c>
      <c r="B994" s="3" t="s">
        <v>2831</v>
      </c>
      <c r="C994" s="3" t="s">
        <v>2832</v>
      </c>
      <c r="D994" s="3" t="s">
        <v>365</v>
      </c>
      <c r="E994" s="3" t="s">
        <v>1561</v>
      </c>
      <c r="F994" s="3" t="s">
        <v>2833</v>
      </c>
      <c r="G994" s="4" t="str">
        <f>HYPERLINK(F994)</f>
        <v>https://jobseq.eqsuite.com/JobPost/View/664e3fcc9b7d51171063c96f/assembler-1?lic=2040&amp;uid=36986</v>
      </c>
    </row>
    <row r="995" spans="1:7" ht="20.100000000000001" customHeight="1" x14ac:dyDescent="0.25">
      <c r="A995" s="6">
        <v>45434</v>
      </c>
      <c r="B995" s="3" t="s">
        <v>2834</v>
      </c>
      <c r="C995" s="3" t="s">
        <v>790</v>
      </c>
      <c r="D995" s="3" t="s">
        <v>175</v>
      </c>
      <c r="E995" s="3" t="s">
        <v>2136</v>
      </c>
      <c r="F995" s="3" t="s">
        <v>2835</v>
      </c>
      <c r="G995" s="4" t="str">
        <f>HYPERLINK(F995)</f>
        <v>https://jobseq.eqsuite.com/JobPost/View/6654be36a88fa200013e3595/certified-caregiver-assisted-living-multiple-shifts-available?lic=2040&amp;uid=36986</v>
      </c>
    </row>
    <row r="996" spans="1:7" ht="20.100000000000001" customHeight="1" x14ac:dyDescent="0.25">
      <c r="A996" s="6">
        <v>45434</v>
      </c>
      <c r="B996" s="3" t="s">
        <v>2836</v>
      </c>
      <c r="C996" s="3" t="s">
        <v>2837</v>
      </c>
      <c r="D996" s="3" t="s">
        <v>32</v>
      </c>
      <c r="E996" s="3" t="s">
        <v>217</v>
      </c>
      <c r="F996" s="3" t="s">
        <v>2838</v>
      </c>
      <c r="G996" s="4" t="str">
        <f>HYPERLINK(F996)</f>
        <v>https://jobseq.eqsuite.com/JobPost/View/66545d087792541d5c077b53/onsite-service-engineer?lic=2040&amp;uid=36986</v>
      </c>
    </row>
    <row r="997" spans="1:7" ht="20.100000000000001" customHeight="1" x14ac:dyDescent="0.25">
      <c r="A997" s="6">
        <v>45434</v>
      </c>
      <c r="B997" s="3" t="s">
        <v>2841</v>
      </c>
      <c r="C997" s="3" t="s">
        <v>1066</v>
      </c>
      <c r="D997" s="3" t="s">
        <v>77</v>
      </c>
      <c r="E997" s="3" t="s">
        <v>962</v>
      </c>
      <c r="F997" s="3" t="s">
        <v>2842</v>
      </c>
      <c r="G997" s="4" t="str">
        <f>HYPERLINK(F997)</f>
        <v>https://jobseq.eqsuite.com/JobPost/View/664e633d9b7d50092c52f533/electrical-senior-project-manager?lic=2040&amp;uid=36986</v>
      </c>
    </row>
    <row r="998" spans="1:7" ht="20.100000000000001" customHeight="1" x14ac:dyDescent="0.25">
      <c r="A998" s="6">
        <v>45434</v>
      </c>
      <c r="B998" s="3" t="s">
        <v>2843</v>
      </c>
      <c r="C998" s="3" t="s">
        <v>1066</v>
      </c>
      <c r="D998" s="3" t="s">
        <v>32</v>
      </c>
      <c r="E998" s="3" t="s">
        <v>484</v>
      </c>
      <c r="F998" s="3" t="s">
        <v>2844</v>
      </c>
      <c r="G998" s="4" t="str">
        <f>HYPERLINK(F998)</f>
        <v>https://jobseq.eqsuite.com/JobPost/View/664e63009b7d50092c52f512/electrical-design-engineer?lic=2040&amp;uid=36986</v>
      </c>
    </row>
    <row r="999" spans="1:7" ht="20.100000000000001" customHeight="1" x14ac:dyDescent="0.25">
      <c r="A999" s="6">
        <v>45434</v>
      </c>
      <c r="B999" s="3" t="s">
        <v>2845</v>
      </c>
      <c r="C999" s="3" t="s">
        <v>2489</v>
      </c>
      <c r="D999" s="3" t="s">
        <v>54</v>
      </c>
      <c r="E999" s="3" t="s">
        <v>455</v>
      </c>
      <c r="F999" s="3" t="s">
        <v>2846</v>
      </c>
      <c r="G999" s="4" t="str">
        <f>HYPERLINK(F999)</f>
        <v>https://jobseq.eqsuite.com/JobPost/View/664f1f787318e91078a990e2/u-haul-moving-center-general-manager?lic=2040&amp;uid=36986</v>
      </c>
    </row>
    <row r="1000" spans="1:7" ht="20.100000000000001" customHeight="1" x14ac:dyDescent="0.25">
      <c r="A1000" s="6">
        <v>45434</v>
      </c>
      <c r="B1000" s="3" t="s">
        <v>2847</v>
      </c>
      <c r="C1000" s="3" t="s">
        <v>208</v>
      </c>
      <c r="D1000" s="3" t="s">
        <v>32</v>
      </c>
      <c r="E1000" s="3" t="s">
        <v>727</v>
      </c>
      <c r="F1000" s="3" t="s">
        <v>2848</v>
      </c>
      <c r="G1000" s="4" t="str">
        <f>HYPERLINK(F1000)</f>
        <v>https://jobseq.eqsuite.com/JobPost/View/664edda47318e91078a98866/engineer-ii-yield-enhancement?lic=2040&amp;uid=36986</v>
      </c>
    </row>
    <row r="1001" spans="1:7" ht="20.100000000000001" customHeight="1" x14ac:dyDescent="0.25">
      <c r="A1001" s="6">
        <v>45434</v>
      </c>
      <c r="B1001" s="3" t="s">
        <v>2849</v>
      </c>
      <c r="C1001" s="3" t="s">
        <v>1621</v>
      </c>
      <c r="D1001" s="3" t="s">
        <v>32</v>
      </c>
      <c r="E1001" s="3" t="s">
        <v>153</v>
      </c>
      <c r="F1001" s="3" t="s">
        <v>2850</v>
      </c>
      <c r="G1001" s="4" t="str">
        <f>HYPERLINK(F1001)</f>
        <v>https://jobseq.eqsuite.com/JobPost/View/665313e97792541d5c072fee/team-member-full-time-part-time-storewide-opportunities?lic=2040&amp;uid=36986</v>
      </c>
    </row>
    <row r="1002" spans="1:7" ht="20.100000000000001" customHeight="1" x14ac:dyDescent="0.25">
      <c r="A1002" s="6">
        <v>45434</v>
      </c>
      <c r="B1002" s="3" t="s">
        <v>2271</v>
      </c>
      <c r="C1002" s="3" t="s">
        <v>1411</v>
      </c>
      <c r="D1002" s="3" t="s">
        <v>2305</v>
      </c>
      <c r="E1002" s="3" t="s">
        <v>663</v>
      </c>
      <c r="F1002" s="3" t="s">
        <v>2851</v>
      </c>
      <c r="G1002" s="4" t="str">
        <f>HYPERLINK(F1002)</f>
        <v>https://jobseq.eqsuite.com/JobPost/View/664ea5369b7d511710640351/housekeeping?lic=2040&amp;uid=36986</v>
      </c>
    </row>
    <row r="1003" spans="1:7" ht="20.100000000000001" customHeight="1" x14ac:dyDescent="0.25">
      <c r="A1003" s="6">
        <v>45434</v>
      </c>
      <c r="B1003" s="3" t="s">
        <v>2852</v>
      </c>
      <c r="C1003" s="3" t="s">
        <v>387</v>
      </c>
      <c r="D1003" s="3" t="s">
        <v>388</v>
      </c>
      <c r="E1003" s="3" t="s">
        <v>255</v>
      </c>
      <c r="F1003" s="3" t="s">
        <v>2853</v>
      </c>
      <c r="G1003" s="4" t="str">
        <f>HYPERLINK(F1003)</f>
        <v>https://jobseq.eqsuite.com/JobPost/View/664eed9c7792541d5c057c01/customer-relations-specialist?lic=2040&amp;uid=36986</v>
      </c>
    </row>
    <row r="1004" spans="1:7" ht="20.100000000000001" customHeight="1" x14ac:dyDescent="0.25">
      <c r="A1004" s="6">
        <v>45434</v>
      </c>
      <c r="B1004" s="3" t="s">
        <v>2854</v>
      </c>
      <c r="C1004" s="3" t="s">
        <v>504</v>
      </c>
      <c r="D1004" s="3" t="s">
        <v>77</v>
      </c>
      <c r="E1004" s="3" t="s">
        <v>217</v>
      </c>
      <c r="F1004" s="3" t="s">
        <v>2855</v>
      </c>
      <c r="G1004" s="4" t="str">
        <f>HYPERLINK(F1004)</f>
        <v>https://jobseq.eqsuite.com/JobPost/View/664f7829457cce0001367f12/filter-servicer-tempe-campus?lic=2040&amp;uid=36986</v>
      </c>
    </row>
    <row r="1005" spans="1:7" ht="20.100000000000001" customHeight="1" x14ac:dyDescent="0.25">
      <c r="A1005" s="6">
        <v>45434</v>
      </c>
      <c r="B1005" s="3" t="s">
        <v>2856</v>
      </c>
      <c r="C1005" s="3" t="s">
        <v>692</v>
      </c>
      <c r="D1005" s="3" t="s">
        <v>77</v>
      </c>
      <c r="E1005" s="3" t="s">
        <v>529</v>
      </c>
      <c r="F1005" s="3" t="s">
        <v>2857</v>
      </c>
      <c r="G1005" s="4" t="str">
        <f>HYPERLINK(F1005)</f>
        <v>https://jobseq.eqsuite.com/JobPost/View/66560ee0ec37b6000154c074/senior-accountant-partnership-support?lic=2040&amp;uid=36986</v>
      </c>
    </row>
    <row r="1006" spans="1:7" ht="20.100000000000001" customHeight="1" x14ac:dyDescent="0.25">
      <c r="A1006" s="6">
        <v>45434</v>
      </c>
      <c r="B1006" s="3" t="s">
        <v>2858</v>
      </c>
      <c r="C1006" s="3" t="s">
        <v>7</v>
      </c>
      <c r="D1006" s="3" t="s">
        <v>8</v>
      </c>
      <c r="E1006" s="3" t="s">
        <v>50</v>
      </c>
      <c r="F1006" s="3" t="s">
        <v>2859</v>
      </c>
      <c r="G1006" s="4" t="str">
        <f>HYPERLINK(F1006)</f>
        <v>https://jobseq.eqsuite.com/JobPost/View/664ef5459b7d50092c5341ed/resource-teacher-dobson-high-school-24-25-sy?lic=2040&amp;uid=36986</v>
      </c>
    </row>
    <row r="1007" spans="1:7" ht="20.100000000000001" customHeight="1" x14ac:dyDescent="0.25">
      <c r="A1007" s="6">
        <v>45434</v>
      </c>
      <c r="B1007" s="3" t="s">
        <v>2860</v>
      </c>
      <c r="C1007" s="3" t="s">
        <v>824</v>
      </c>
      <c r="D1007" s="3" t="s">
        <v>37</v>
      </c>
      <c r="E1007" s="3" t="s">
        <v>673</v>
      </c>
      <c r="F1007" s="3" t="s">
        <v>2861</v>
      </c>
      <c r="G1007" s="4" t="str">
        <f>HYPERLINK(F1007)</f>
        <v>https://jobseq.eqsuite.com/JobPost/View/664d94019b7d51171063870a/gym-safety-summer-gig-work?lic=2040&amp;uid=36986</v>
      </c>
    </row>
    <row r="1008" spans="1:7" ht="20.100000000000001" customHeight="1" x14ac:dyDescent="0.25">
      <c r="A1008" s="6">
        <v>45434</v>
      </c>
      <c r="B1008" s="3" t="s">
        <v>2862</v>
      </c>
      <c r="C1008" s="3" t="s">
        <v>1974</v>
      </c>
      <c r="D1008" s="3" t="s">
        <v>77</v>
      </c>
      <c r="E1008" s="3" t="s">
        <v>306</v>
      </c>
      <c r="F1008" s="3" t="s">
        <v>2863</v>
      </c>
      <c r="G1008" s="4" t="str">
        <f>HYPERLINK(F1008)</f>
        <v>https://jobseq.eqsuite.com/JobPost/View/6652a79d9b7d50092c54974d/store-associate-shortage-control-part-time?lic=2040&amp;uid=36986</v>
      </c>
    </row>
    <row r="1009" spans="1:7" ht="20.100000000000001" customHeight="1" x14ac:dyDescent="0.25">
      <c r="A1009" s="6">
        <v>45434</v>
      </c>
      <c r="B1009" s="3" t="s">
        <v>2864</v>
      </c>
      <c r="C1009" s="3" t="s">
        <v>2865</v>
      </c>
      <c r="D1009" s="3" t="s">
        <v>175</v>
      </c>
      <c r="E1009" s="3" t="s">
        <v>412</v>
      </c>
      <c r="F1009" s="3" t="s">
        <v>2866</v>
      </c>
      <c r="G1009" s="4" t="str">
        <f>HYPERLINK(F1009)</f>
        <v>https://jobseq.eqsuite.com/JobPost/View/664f76a2457cce000131c9b3/business-development-leader?lic=2040&amp;uid=36986</v>
      </c>
    </row>
    <row r="1010" spans="1:7" ht="20.100000000000001" customHeight="1" x14ac:dyDescent="0.25">
      <c r="A1010" s="6">
        <v>45434</v>
      </c>
      <c r="B1010" s="3" t="s">
        <v>2867</v>
      </c>
      <c r="C1010" s="3" t="s">
        <v>76</v>
      </c>
      <c r="D1010" s="3" t="s">
        <v>175</v>
      </c>
      <c r="E1010" s="3" t="s">
        <v>415</v>
      </c>
      <c r="F1010" s="3" t="s">
        <v>2868</v>
      </c>
      <c r="G1010" s="4" t="str">
        <f>HYPERLINK(F1010)</f>
        <v>https://jobseq.eqsuite.com/JobPost/View/664e38e17792541d5c0516b1/consulting-solution-specialist?lic=2040&amp;uid=36986</v>
      </c>
    </row>
    <row r="1011" spans="1:7" ht="20.100000000000001" customHeight="1" x14ac:dyDescent="0.25">
      <c r="A1011" s="6">
        <v>45434</v>
      </c>
      <c r="B1011" s="3" t="s">
        <v>2869</v>
      </c>
      <c r="C1011" s="3" t="s">
        <v>229</v>
      </c>
      <c r="D1011" s="3" t="s">
        <v>2693</v>
      </c>
      <c r="E1011" s="3" t="s">
        <v>329</v>
      </c>
      <c r="F1011" s="3" t="s">
        <v>2870</v>
      </c>
      <c r="G1011" s="4" t="str">
        <f>HYPERLINK(F1011)</f>
        <v>https://jobseq.eqsuite.com/JobPost/View/664e8a729b7d50092c530bc4/ct-technologist-i?lic=2040&amp;uid=36986</v>
      </c>
    </row>
    <row r="1012" spans="1:7" ht="20.100000000000001" customHeight="1" x14ac:dyDescent="0.25">
      <c r="A1012" s="6">
        <v>45434</v>
      </c>
      <c r="B1012" s="3" t="s">
        <v>2871</v>
      </c>
      <c r="C1012" s="3" t="s">
        <v>240</v>
      </c>
      <c r="D1012" s="3" t="s">
        <v>1885</v>
      </c>
      <c r="E1012" s="3" t="s">
        <v>2872</v>
      </c>
      <c r="F1012" s="3" t="s">
        <v>2873</v>
      </c>
      <c r="G1012" s="4" t="str">
        <f>HYPERLINK(F1012)</f>
        <v>https://jobseq.eqsuite.com/JobPost/View/664e81569b7d51171063f67d/security-site-supervisor-unarmed?lic=2040&amp;uid=36986</v>
      </c>
    </row>
    <row r="1013" spans="1:7" ht="20.100000000000001" customHeight="1" x14ac:dyDescent="0.25">
      <c r="A1013" s="6">
        <v>45434</v>
      </c>
      <c r="B1013" s="3" t="s">
        <v>2874</v>
      </c>
      <c r="C1013" s="3" t="s">
        <v>2875</v>
      </c>
      <c r="D1013" s="3" t="s">
        <v>77</v>
      </c>
      <c r="E1013" s="3" t="s">
        <v>217</v>
      </c>
      <c r="F1013" s="3" t="s">
        <v>2876</v>
      </c>
      <c r="G1013" s="4" t="str">
        <f>HYPERLINK(F1013)</f>
        <v>https://jobseq.eqsuite.com/JobPost/View/665612e0ec37b60001612582/associate-tool-gage-technician?lic=2040&amp;uid=36986</v>
      </c>
    </row>
    <row r="1014" spans="1:7" ht="20.100000000000001" customHeight="1" x14ac:dyDescent="0.25">
      <c r="A1014" s="6">
        <v>45434</v>
      </c>
      <c r="B1014" s="3" t="s">
        <v>2877</v>
      </c>
      <c r="C1014" s="3" t="s">
        <v>1592</v>
      </c>
      <c r="D1014" s="3" t="s">
        <v>32</v>
      </c>
      <c r="E1014" s="3" t="s">
        <v>673</v>
      </c>
      <c r="F1014" s="3" t="s">
        <v>2878</v>
      </c>
      <c r="G1014" s="4" t="str">
        <f>HYPERLINK(F1014)</f>
        <v>https://jobseq.eqsuite.com/JobPost/View/66561277ec37b600015fe22b/continuing-care-specialist?lic=2040&amp;uid=36986</v>
      </c>
    </row>
    <row r="1015" spans="1:7" ht="20.100000000000001" customHeight="1" x14ac:dyDescent="0.25">
      <c r="A1015" s="6">
        <v>45434</v>
      </c>
      <c r="B1015" s="3" t="s">
        <v>2879</v>
      </c>
      <c r="C1015" s="3" t="s">
        <v>2880</v>
      </c>
      <c r="D1015" s="3" t="s">
        <v>175</v>
      </c>
      <c r="E1015" s="3" t="s">
        <v>1183</v>
      </c>
      <c r="F1015" s="3" t="s">
        <v>2881</v>
      </c>
      <c r="G1015" s="4" t="str">
        <f>HYPERLINK(F1015)</f>
        <v>https://jobseq.eqsuite.com/JobPost/View/6656100aec37b60001589c66/locum-nurse-practitioner-family-practice?lic=2040&amp;uid=36986</v>
      </c>
    </row>
    <row r="1016" spans="1:7" ht="20.100000000000001" customHeight="1" x14ac:dyDescent="0.25">
      <c r="A1016" s="6">
        <v>45434</v>
      </c>
      <c r="B1016" s="3" t="s">
        <v>2882</v>
      </c>
      <c r="C1016" s="3" t="s">
        <v>2031</v>
      </c>
      <c r="D1016" s="3" t="s">
        <v>77</v>
      </c>
      <c r="E1016" s="3" t="s">
        <v>309</v>
      </c>
      <c r="F1016" s="3" t="s">
        <v>2883</v>
      </c>
      <c r="G1016" s="4" t="str">
        <f>HYPERLINK(F1016)</f>
        <v>https://jobseq.eqsuite.com/JobPost/View/66561339ec37b60001621569/senior-manager-corp-dev-strategic-partnerships?lic=2040&amp;uid=36986</v>
      </c>
    </row>
    <row r="1017" spans="1:7" ht="20.100000000000001" customHeight="1" x14ac:dyDescent="0.25">
      <c r="A1017" s="6">
        <v>45434</v>
      </c>
      <c r="B1017" s="3" t="s">
        <v>1684</v>
      </c>
      <c r="C1017" s="3" t="s">
        <v>2884</v>
      </c>
      <c r="D1017" s="3" t="s">
        <v>32</v>
      </c>
      <c r="E1017" s="3" t="s">
        <v>1686</v>
      </c>
      <c r="F1017" s="3" t="s">
        <v>2885</v>
      </c>
      <c r="G1017" s="4" t="str">
        <f>HYPERLINK(F1017)</f>
        <v>https://jobseq.eqsuite.com/JobPost/View/6654be0da88fa200013dce85/controller?lic=2040&amp;uid=36986</v>
      </c>
    </row>
    <row r="1018" spans="1:7" ht="20.100000000000001" customHeight="1" x14ac:dyDescent="0.25">
      <c r="A1018" s="6">
        <v>45434</v>
      </c>
      <c r="B1018" s="3" t="s">
        <v>2659</v>
      </c>
      <c r="C1018" s="3" t="s">
        <v>2660</v>
      </c>
      <c r="D1018" s="3" t="s">
        <v>2661</v>
      </c>
      <c r="E1018" s="3" t="s">
        <v>1360</v>
      </c>
      <c r="F1018" s="3" t="s">
        <v>2886</v>
      </c>
      <c r="G1018" s="4" t="str">
        <f>HYPERLINK(F1018)</f>
        <v>https://jobseq.eqsuite.com/JobPost/View/664ef2259b7d51171064268f/paraprofessional-specialist-spice-i?lic=2040&amp;uid=36986</v>
      </c>
    </row>
    <row r="1019" spans="1:7" ht="20.100000000000001" customHeight="1" x14ac:dyDescent="0.25">
      <c r="A1019" s="6">
        <v>45434</v>
      </c>
      <c r="B1019" s="3" t="s">
        <v>2887</v>
      </c>
      <c r="C1019" s="3" t="s">
        <v>1066</v>
      </c>
      <c r="D1019" s="3" t="s">
        <v>54</v>
      </c>
      <c r="E1019" s="3" t="s">
        <v>498</v>
      </c>
      <c r="F1019" s="3" t="s">
        <v>2888</v>
      </c>
      <c r="G1019" s="4" t="str">
        <f>HYPERLINK(F1019)</f>
        <v>https://jobseq.eqsuite.com/JobPost/View/664e633d9b7d51171063e7d6/project-manager-commercial-gc?lic=2040&amp;uid=36986</v>
      </c>
    </row>
    <row r="1020" spans="1:7" ht="20.100000000000001" customHeight="1" x14ac:dyDescent="0.25">
      <c r="A1020" s="6">
        <v>45434</v>
      </c>
      <c r="B1020" s="3" t="s">
        <v>2689</v>
      </c>
      <c r="C1020" s="3" t="s">
        <v>1026</v>
      </c>
      <c r="D1020" s="3" t="s">
        <v>2690</v>
      </c>
      <c r="E1020" s="3" t="s">
        <v>9</v>
      </c>
      <c r="F1020" s="3" t="s">
        <v>2889</v>
      </c>
      <c r="G1020" s="4" t="str">
        <f>HYPERLINK(F1020)</f>
        <v>https://jobseq.eqsuite.com/JobPost/View/664ee6359b7d511710641e94/resource-instructional-assistant-24-25-sy?lic=2040&amp;uid=36986</v>
      </c>
    </row>
    <row r="1021" spans="1:7" ht="20.100000000000001" customHeight="1" x14ac:dyDescent="0.25">
      <c r="A1021" s="6">
        <v>45434</v>
      </c>
      <c r="B1021" s="3" t="s">
        <v>2890</v>
      </c>
      <c r="C1021" s="3" t="s">
        <v>2764</v>
      </c>
      <c r="D1021" s="3" t="s">
        <v>365</v>
      </c>
      <c r="E1021" s="3" t="s">
        <v>320</v>
      </c>
      <c r="F1021" s="3" t="s">
        <v>2891</v>
      </c>
      <c r="G1021" s="4" t="str">
        <f>HYPERLINK(F1021)</f>
        <v>https://jobseq.eqsuite.com/JobPost/View/664e89409b7d50092c530b44/sales-leader?lic=2040&amp;uid=36986</v>
      </c>
    </row>
    <row r="1022" spans="1:7" ht="20.100000000000001" customHeight="1" x14ac:dyDescent="0.25">
      <c r="A1022" s="6">
        <v>45434</v>
      </c>
      <c r="B1022" s="3" t="s">
        <v>2892</v>
      </c>
      <c r="C1022" s="3" t="s">
        <v>2893</v>
      </c>
      <c r="D1022" s="3" t="s">
        <v>77</v>
      </c>
      <c r="E1022" s="3" t="s">
        <v>2894</v>
      </c>
      <c r="F1022" s="3" t="s">
        <v>2895</v>
      </c>
      <c r="G1022" s="4" t="str">
        <f>HYPERLINK(F1022)</f>
        <v>https://jobseq.eqsuite.com/JobPost/View/664f772b457cce00013369a3/cnc-lathe-operator?lic=2040&amp;uid=36986</v>
      </c>
    </row>
    <row r="1023" spans="1:7" ht="20.100000000000001" customHeight="1" x14ac:dyDescent="0.25">
      <c r="A1023" s="6">
        <v>45434</v>
      </c>
      <c r="B1023" s="3" t="s">
        <v>2896</v>
      </c>
      <c r="C1023" s="3" t="s">
        <v>2897</v>
      </c>
      <c r="D1023" s="3" t="s">
        <v>37</v>
      </c>
      <c r="E1023" s="3" t="s">
        <v>33</v>
      </c>
      <c r="F1023" s="3" t="s">
        <v>2898</v>
      </c>
      <c r="G1023" s="4" t="str">
        <f>HYPERLINK(F1023)</f>
        <v>https://jobseq.eqsuite.com/JobPost/View/6656114eec37b600015c8729/part-time-travel-assist-mesa-az?lic=2040&amp;uid=36986</v>
      </c>
    </row>
    <row r="1024" spans="1:7" ht="20.100000000000001" customHeight="1" x14ac:dyDescent="0.25">
      <c r="A1024" s="6">
        <v>45434</v>
      </c>
      <c r="B1024" s="3" t="s">
        <v>2899</v>
      </c>
      <c r="C1024" s="3" t="s">
        <v>2900</v>
      </c>
      <c r="D1024" s="3" t="s">
        <v>32</v>
      </c>
      <c r="E1024" s="3" t="s">
        <v>78</v>
      </c>
      <c r="F1024" s="3" t="s">
        <v>2901</v>
      </c>
      <c r="G1024" s="4" t="str">
        <f>HYPERLINK(F1024)</f>
        <v>https://jobseq.eqsuite.com/JobPost/View/66560fe5ec37b60001581f8a/product-management-analyst-az-on-site?lic=2040&amp;uid=36986</v>
      </c>
    </row>
    <row r="1025" spans="1:7" ht="20.100000000000001" customHeight="1" x14ac:dyDescent="0.25">
      <c r="A1025" s="6">
        <v>45434</v>
      </c>
      <c r="B1025" s="3" t="s">
        <v>2902</v>
      </c>
      <c r="C1025" s="3" t="s">
        <v>53</v>
      </c>
      <c r="D1025" s="3" t="s">
        <v>32</v>
      </c>
      <c r="E1025" s="3" t="s">
        <v>529</v>
      </c>
      <c r="F1025" s="3" t="s">
        <v>2903</v>
      </c>
      <c r="G1025" s="4" t="str">
        <f>HYPERLINK(F1025)</f>
        <v>https://jobseq.eqsuite.com/JobPost/View/665613aeec37b6000163882c/financial-accounting-manager?lic=2040&amp;uid=36986</v>
      </c>
    </row>
    <row r="1026" spans="1:7" ht="20.100000000000001" customHeight="1" x14ac:dyDescent="0.25">
      <c r="A1026" s="6">
        <v>45434</v>
      </c>
      <c r="B1026" s="3" t="s">
        <v>2904</v>
      </c>
      <c r="C1026" s="3" t="s">
        <v>2905</v>
      </c>
      <c r="D1026" s="3" t="s">
        <v>37</v>
      </c>
      <c r="E1026" s="3" t="s">
        <v>2906</v>
      </c>
      <c r="F1026" s="3" t="s">
        <v>2907</v>
      </c>
      <c r="G1026" s="4" t="str">
        <f>HYPERLINK(F1026)</f>
        <v>https://jobseq.eqsuite.com/JobPost/View/6652ad247318e91078a9eec0/salon-manager-mesa-az?lic=2040&amp;uid=36986</v>
      </c>
    </row>
    <row r="1027" spans="1:7" ht="20.100000000000001" customHeight="1" x14ac:dyDescent="0.25">
      <c r="A1027" s="6">
        <v>45434</v>
      </c>
      <c r="B1027" s="3" t="s">
        <v>2909</v>
      </c>
      <c r="C1027" s="3" t="s">
        <v>1093</v>
      </c>
      <c r="D1027" s="3" t="s">
        <v>32</v>
      </c>
      <c r="E1027" s="3" t="s">
        <v>407</v>
      </c>
      <c r="F1027" s="3" t="s">
        <v>2910</v>
      </c>
      <c r="G1027" s="4" t="str">
        <f>HYPERLINK(F1027)</f>
        <v>https://jobseq.eqsuite.com/JobPost/View/6650efc79b7d51171064f670/electromechanical-service-engineer?lic=2040&amp;uid=36986</v>
      </c>
    </row>
    <row r="1028" spans="1:7" ht="20.100000000000001" customHeight="1" x14ac:dyDescent="0.25">
      <c r="A1028" s="6">
        <v>45434</v>
      </c>
      <c r="B1028" s="3" t="s">
        <v>2759</v>
      </c>
      <c r="C1028" s="3" t="s">
        <v>2760</v>
      </c>
      <c r="D1028" s="3" t="s">
        <v>2761</v>
      </c>
      <c r="E1028" s="3" t="s">
        <v>274</v>
      </c>
      <c r="F1028" s="3" t="s">
        <v>2911</v>
      </c>
      <c r="G1028" s="4" t="str">
        <f>HYPERLINK(F1028)</f>
        <v>https://jobseq.eqsuite.com/JobPost/View/664da25e7792541d5c04dff4/logistics-associate?lic=2040&amp;uid=36986</v>
      </c>
    </row>
    <row r="1029" spans="1:7" ht="20.100000000000001" customHeight="1" x14ac:dyDescent="0.25">
      <c r="A1029" s="6">
        <v>45434</v>
      </c>
      <c r="B1029" s="3" t="s">
        <v>2912</v>
      </c>
      <c r="C1029" s="3" t="s">
        <v>2913</v>
      </c>
      <c r="D1029" s="3" t="s">
        <v>32</v>
      </c>
      <c r="E1029" s="3" t="s">
        <v>361</v>
      </c>
      <c r="F1029" s="3" t="s">
        <v>2914</v>
      </c>
      <c r="G1029" s="4" t="str">
        <f>HYPERLINK(F1029)</f>
        <v>https://jobseq.eqsuite.com/JobPost/View/664f01fd9b7d50092c534e35/planning-consultant-az?lic=2040&amp;uid=36986</v>
      </c>
    </row>
    <row r="1030" spans="1:7" ht="20.100000000000001" customHeight="1" x14ac:dyDescent="0.25">
      <c r="A1030" s="6">
        <v>45434</v>
      </c>
      <c r="B1030" s="3" t="s">
        <v>2915</v>
      </c>
      <c r="C1030" s="3" t="s">
        <v>27</v>
      </c>
      <c r="D1030" s="3" t="s">
        <v>28</v>
      </c>
      <c r="E1030" s="3" t="s">
        <v>69</v>
      </c>
      <c r="F1030" s="3" t="s">
        <v>2916</v>
      </c>
      <c r="G1030" s="4" t="str">
        <f>HYPERLINK(F1030)</f>
        <v>https://jobseq.eqsuite.com/JobPost/View/664ef6e79b7d50092c53447f/24-25-girls-varsity-tennis-coach?lic=2040&amp;uid=36986</v>
      </c>
    </row>
    <row r="1031" spans="1:7" ht="20.100000000000001" customHeight="1" x14ac:dyDescent="0.25">
      <c r="A1031" s="6">
        <v>45434</v>
      </c>
      <c r="B1031" s="3" t="s">
        <v>2917</v>
      </c>
      <c r="C1031" s="3" t="s">
        <v>7</v>
      </c>
      <c r="D1031" s="3" t="s">
        <v>2918</v>
      </c>
      <c r="E1031" s="3" t="s">
        <v>974</v>
      </c>
      <c r="F1031" s="3" t="s">
        <v>2919</v>
      </c>
      <c r="G1031" s="4" t="str">
        <f>HYPERLINK(F1031)</f>
        <v>https://jobseq.eqsuite.com/JobPost/View/664ef5459b7d5117106428da/special-education-teacher-moderate-disability-whittier-elementary-24-25-sy?lic=2040&amp;uid=36986</v>
      </c>
    </row>
    <row r="1032" spans="1:7" ht="20.100000000000001" customHeight="1" x14ac:dyDescent="0.25">
      <c r="A1032" s="6">
        <v>45434</v>
      </c>
      <c r="B1032" s="3" t="s">
        <v>2920</v>
      </c>
      <c r="C1032" s="3" t="s">
        <v>7</v>
      </c>
      <c r="D1032" s="3" t="s">
        <v>2921</v>
      </c>
      <c r="E1032" s="3" t="s">
        <v>9</v>
      </c>
      <c r="F1032" s="3" t="s">
        <v>2922</v>
      </c>
      <c r="G1032" s="4" t="str">
        <f>HYPERLINK(F1032)</f>
        <v>https://jobseq.eqsuite.com/JobPost/View/664ef5c17318e91078a98bdf/preschool-instructional-assistant-special-education-i-part-time-brinton-elementary-24-25-sy?lic=2040&amp;uid=36986</v>
      </c>
    </row>
    <row r="1033" spans="1:7" ht="20.100000000000001" customHeight="1" x14ac:dyDescent="0.25">
      <c r="A1033" s="6">
        <v>45434</v>
      </c>
      <c r="B1033" s="3" t="s">
        <v>2923</v>
      </c>
      <c r="C1033" s="3" t="s">
        <v>1066</v>
      </c>
      <c r="D1033" s="3" t="s">
        <v>32</v>
      </c>
      <c r="E1033" s="3" t="s">
        <v>1501</v>
      </c>
      <c r="F1033" s="3" t="s">
        <v>2924</v>
      </c>
      <c r="G1033" s="4" t="str">
        <f>HYPERLINK(F1033)</f>
        <v>https://jobseq.eqsuite.com/JobPost/View/664e63b77792541d5c05397a/estimator-heavy-civil-construction-100k?lic=2040&amp;uid=36986</v>
      </c>
    </row>
    <row r="1034" spans="1:7" ht="20.100000000000001" customHeight="1" x14ac:dyDescent="0.25">
      <c r="A1034" s="6">
        <v>45434</v>
      </c>
      <c r="B1034" s="3" t="s">
        <v>1410</v>
      </c>
      <c r="C1034" s="3" t="s">
        <v>2496</v>
      </c>
      <c r="D1034" s="3" t="s">
        <v>92</v>
      </c>
      <c r="E1034" s="3" t="s">
        <v>131</v>
      </c>
      <c r="F1034" s="3" t="s">
        <v>2925</v>
      </c>
      <c r="G1034" s="4" t="str">
        <f>HYPERLINK(F1034)</f>
        <v>https://jobseq.eqsuite.com/JobPost/View/664f2e1a7792541d5c059fd0/cook?lic=2040&amp;uid=36986</v>
      </c>
    </row>
    <row r="1035" spans="1:7" ht="20.100000000000001" customHeight="1" x14ac:dyDescent="0.25">
      <c r="A1035" s="6">
        <v>45434</v>
      </c>
      <c r="B1035" s="3" t="s">
        <v>2926</v>
      </c>
      <c r="C1035" s="3" t="s">
        <v>2747</v>
      </c>
      <c r="D1035" s="3" t="s">
        <v>2748</v>
      </c>
      <c r="E1035" s="3" t="s">
        <v>158</v>
      </c>
      <c r="F1035" s="3" t="s">
        <v>2927</v>
      </c>
      <c r="G1035" s="4" t="str">
        <f>HYPERLINK(F1035)</f>
        <v>https://jobseq.eqsuite.com/JobPost/View/664ede1e9b7d511710641a49/part-time-oil-change-team-member-shop-844-1229-ellsworth-rd?lic=2040&amp;uid=36986</v>
      </c>
    </row>
    <row r="1036" spans="1:7" ht="20.100000000000001" customHeight="1" x14ac:dyDescent="0.25">
      <c r="A1036" s="6">
        <v>45434</v>
      </c>
      <c r="B1036" s="3" t="s">
        <v>2928</v>
      </c>
      <c r="C1036" s="3" t="s">
        <v>2929</v>
      </c>
      <c r="D1036" s="3" t="s">
        <v>37</v>
      </c>
      <c r="E1036" s="3" t="s">
        <v>306</v>
      </c>
      <c r="F1036" s="3" t="s">
        <v>2930</v>
      </c>
      <c r="G1036" s="4" t="str">
        <f>HYPERLINK(F1036)</f>
        <v>https://jobseq.eqsuite.com/JobPost/View/6654beb6a88fa200013f65a9/retail-sales-associate-part-time?lic=2040&amp;uid=36986</v>
      </c>
    </row>
    <row r="1037" spans="1:7" ht="20.100000000000001" customHeight="1" x14ac:dyDescent="0.25">
      <c r="A1037" s="6">
        <v>45434</v>
      </c>
      <c r="B1037" s="3" t="s">
        <v>2934</v>
      </c>
      <c r="C1037" s="3" t="s">
        <v>99</v>
      </c>
      <c r="D1037" s="3" t="s">
        <v>2935</v>
      </c>
      <c r="E1037" s="3" t="s">
        <v>217</v>
      </c>
      <c r="F1037" s="3" t="s">
        <v>2936</v>
      </c>
      <c r="G1037" s="4" t="str">
        <f>HYPERLINK(F1037)</f>
        <v>https://jobseq.eqsuite.com/JobPost/View/6650451c9b7d50092c53b667/service-technician-galleria-palms?lic=2040&amp;uid=36986</v>
      </c>
    </row>
    <row r="1038" spans="1:7" ht="20.100000000000001" customHeight="1" x14ac:dyDescent="0.25">
      <c r="A1038" s="6">
        <v>45434</v>
      </c>
      <c r="B1038" s="3" t="s">
        <v>2939</v>
      </c>
      <c r="C1038" s="3" t="s">
        <v>7</v>
      </c>
      <c r="D1038" s="3" t="s">
        <v>92</v>
      </c>
      <c r="E1038" s="3" t="s">
        <v>106</v>
      </c>
      <c r="F1038" s="3" t="s">
        <v>2940</v>
      </c>
      <c r="G1038" s="4" t="str">
        <f>HYPERLINK(F1038)</f>
        <v>https://jobseq.eqsuite.com/JobPost/View/664ef5459b7d50092c534209/custodian-lead-sirrine-montessori-center-elementary?lic=2040&amp;uid=36986</v>
      </c>
    </row>
    <row r="1039" spans="1:7" ht="20.100000000000001" customHeight="1" x14ac:dyDescent="0.25">
      <c r="A1039" s="6">
        <v>45434</v>
      </c>
      <c r="B1039" s="3" t="s">
        <v>2941</v>
      </c>
      <c r="C1039" s="3" t="s">
        <v>2660</v>
      </c>
      <c r="D1039" s="3" t="s">
        <v>2942</v>
      </c>
      <c r="E1039" s="3" t="s">
        <v>1360</v>
      </c>
      <c r="F1039" s="3" t="s">
        <v>2943</v>
      </c>
      <c r="G1039" s="4" t="str">
        <f>HYPERLINK(F1039)</f>
        <v>https://jobseq.eqsuite.com/JobPost/View/664ef1e87792541d5c057f55/paraprofessional-assistant-resource?lic=2040&amp;uid=36986</v>
      </c>
    </row>
    <row r="1040" spans="1:7" ht="20.100000000000001" customHeight="1" x14ac:dyDescent="0.25">
      <c r="A1040" s="6">
        <v>45434</v>
      </c>
      <c r="B1040" s="3" t="s">
        <v>2944</v>
      </c>
      <c r="C1040" s="3" t="s">
        <v>2945</v>
      </c>
      <c r="D1040" s="3" t="s">
        <v>77</v>
      </c>
      <c r="E1040" s="3" t="s">
        <v>412</v>
      </c>
      <c r="F1040" s="3" t="s">
        <v>2946</v>
      </c>
      <c r="G1040" s="4" t="str">
        <f>HYPERLINK(F1040)</f>
        <v>https://jobseq.eqsuite.com/JobPost/View/664f779f457cce000134d368/senior-analyst-corporate-responsibility?lic=2040&amp;uid=36986</v>
      </c>
    </row>
    <row r="1041" spans="1:7" ht="20.100000000000001" customHeight="1" x14ac:dyDescent="0.25">
      <c r="A1041" s="6">
        <v>45434</v>
      </c>
      <c r="B1041" s="3" t="s">
        <v>2947</v>
      </c>
      <c r="C1041" s="3" t="s">
        <v>208</v>
      </c>
      <c r="D1041" s="3" t="s">
        <v>32</v>
      </c>
      <c r="E1041" s="3" t="s">
        <v>727</v>
      </c>
      <c r="F1041" s="3" t="s">
        <v>2948</v>
      </c>
      <c r="G1041" s="4" t="str">
        <f>HYPERLINK(F1041)</f>
        <v>https://jobseq.eqsuite.com/JobPost/View/664edda47318e91078a98860/engineer-ii-esg-assurance?lic=2040&amp;uid=36986</v>
      </c>
    </row>
    <row r="1042" spans="1:7" ht="20.100000000000001" customHeight="1" x14ac:dyDescent="0.25">
      <c r="A1042" s="6">
        <v>45434</v>
      </c>
      <c r="B1042" s="3" t="s">
        <v>2949</v>
      </c>
      <c r="C1042" s="3" t="s">
        <v>2584</v>
      </c>
      <c r="D1042" s="3" t="s">
        <v>2585</v>
      </c>
      <c r="E1042" s="3" t="s">
        <v>268</v>
      </c>
      <c r="F1042" s="3" t="s">
        <v>2950</v>
      </c>
      <c r="G1042" s="4" t="str">
        <f>HYPERLINK(F1042)</f>
        <v>https://jobseq.eqsuite.com/JobPost/View/664f19bb7792541d5c05984a/prs-clinical-supervisor?lic=2040&amp;uid=36986</v>
      </c>
    </row>
    <row r="1043" spans="1:7" ht="20.100000000000001" customHeight="1" x14ac:dyDescent="0.25">
      <c r="A1043" s="6">
        <v>45434</v>
      </c>
      <c r="B1043" s="3" t="s">
        <v>2951</v>
      </c>
      <c r="C1043" s="3" t="s">
        <v>145</v>
      </c>
      <c r="D1043" s="3" t="s">
        <v>2952</v>
      </c>
      <c r="E1043" s="3" t="s">
        <v>9</v>
      </c>
      <c r="F1043" s="3" t="s">
        <v>2953</v>
      </c>
      <c r="G1043" s="4" t="str">
        <f>HYPERLINK(F1043)</f>
        <v>https://jobseq.eqsuite.com/JobPost/View/664ef6e29b7d50092c5343db/paraeducator-ii-special-ed-24-25-sy?lic=2040&amp;uid=36986</v>
      </c>
    </row>
    <row r="1044" spans="1:7" ht="20.100000000000001" customHeight="1" x14ac:dyDescent="0.25">
      <c r="A1044" s="6">
        <v>45434</v>
      </c>
      <c r="B1044" s="3" t="s">
        <v>2954</v>
      </c>
      <c r="C1044" s="3" t="s">
        <v>31</v>
      </c>
      <c r="D1044" s="3" t="s">
        <v>46</v>
      </c>
      <c r="E1044" s="3" t="s">
        <v>2483</v>
      </c>
      <c r="F1044" s="3" t="s">
        <v>2955</v>
      </c>
      <c r="G1044" s="4" t="str">
        <f>HYPERLINK(F1044)</f>
        <v>https://jobseq.eqsuite.com/JobPost/View/664ef16e7792541d5c057f23/emergency-department-technician-ed-emt-cna-lna?lic=2040&amp;uid=36986</v>
      </c>
    </row>
    <row r="1045" spans="1:7" ht="20.100000000000001" customHeight="1" x14ac:dyDescent="0.25">
      <c r="A1045" s="6">
        <v>45434</v>
      </c>
      <c r="B1045" s="3" t="s">
        <v>2956</v>
      </c>
      <c r="C1045" s="3" t="s">
        <v>2584</v>
      </c>
      <c r="D1045" s="3" t="s">
        <v>2585</v>
      </c>
      <c r="E1045" s="3" t="s">
        <v>158</v>
      </c>
      <c r="F1045" s="3" t="s">
        <v>2957</v>
      </c>
      <c r="G1045" s="4" t="str">
        <f>HYPERLINK(F1045)</f>
        <v>https://jobseq.eqsuite.com/JobPost/View/664f19bb7792541d5c05984d/qc-junction-cafe-team-member?lic=2040&amp;uid=36986</v>
      </c>
    </row>
    <row r="1046" spans="1:7" ht="20.100000000000001" customHeight="1" x14ac:dyDescent="0.25">
      <c r="A1046" s="6">
        <v>45434</v>
      </c>
      <c r="B1046" s="3" t="s">
        <v>2958</v>
      </c>
      <c r="C1046" s="3" t="s">
        <v>1810</v>
      </c>
      <c r="D1046" s="3" t="s">
        <v>54</v>
      </c>
      <c r="E1046" s="3" t="s">
        <v>361</v>
      </c>
      <c r="F1046" s="3" t="s">
        <v>2959</v>
      </c>
      <c r="G1046" s="4" t="str">
        <f>HYPERLINK(F1046)</f>
        <v>https://jobseq.eqsuite.com/JobPost/View/664f0e959b7d50092c5354a1/bilingual-customer-service-associate?lic=2040&amp;uid=36986</v>
      </c>
    </row>
    <row r="1047" spans="1:7" ht="20.100000000000001" customHeight="1" x14ac:dyDescent="0.25">
      <c r="A1047" s="6">
        <v>45434</v>
      </c>
      <c r="B1047" s="3" t="s">
        <v>896</v>
      </c>
      <c r="C1047" s="3" t="s">
        <v>897</v>
      </c>
      <c r="D1047" s="3" t="s">
        <v>77</v>
      </c>
      <c r="E1047" s="3" t="s">
        <v>898</v>
      </c>
      <c r="F1047" s="3" t="s">
        <v>2960</v>
      </c>
      <c r="G1047" s="4" t="str">
        <f>HYPERLINK(F1047)</f>
        <v>https://jobseq.eqsuite.com/JobPost/View/664e8f7e7792541d5c0552cf/collections-recovery-specialist-iii-tempe-az?lic=2040&amp;uid=36986</v>
      </c>
    </row>
    <row r="1048" spans="1:7" ht="20.100000000000001" customHeight="1" x14ac:dyDescent="0.25">
      <c r="A1048" s="6">
        <v>45434</v>
      </c>
      <c r="B1048" s="3" t="s">
        <v>2430</v>
      </c>
      <c r="C1048" s="3" t="s">
        <v>1810</v>
      </c>
      <c r="D1048" s="3" t="s">
        <v>54</v>
      </c>
      <c r="E1048" s="3" t="s">
        <v>274</v>
      </c>
      <c r="F1048" s="3" t="s">
        <v>2961</v>
      </c>
      <c r="G1048" s="4" t="str">
        <f>HYPERLINK(F1048)</f>
        <v>https://jobseq.eqsuite.com/JobPost/View/664f0e959b7d50092c535496/warehouse-associate?lic=2040&amp;uid=36986</v>
      </c>
    </row>
    <row r="1049" spans="1:7" ht="20.100000000000001" customHeight="1" x14ac:dyDescent="0.25">
      <c r="A1049" s="6">
        <v>45434</v>
      </c>
      <c r="B1049" s="3" t="s">
        <v>2962</v>
      </c>
      <c r="C1049" s="3" t="s">
        <v>248</v>
      </c>
      <c r="D1049" s="3" t="s">
        <v>37</v>
      </c>
      <c r="E1049" s="3" t="s">
        <v>167</v>
      </c>
      <c r="F1049" s="3" t="s">
        <v>2963</v>
      </c>
      <c r="G1049" s="4" t="str">
        <f>HYPERLINK(F1049)</f>
        <v>https://jobseq.eqsuite.com/JobPost/View/665610e3ec37b600015b47f0/travel-pt-2-134-per-week-in-tempe-az?lic=2040&amp;uid=36986</v>
      </c>
    </row>
    <row r="1050" spans="1:7" ht="20.100000000000001" customHeight="1" x14ac:dyDescent="0.25">
      <c r="A1050" s="6">
        <v>45434</v>
      </c>
      <c r="B1050" s="3" t="s">
        <v>2964</v>
      </c>
      <c r="C1050" s="3" t="s">
        <v>2965</v>
      </c>
      <c r="D1050" s="3" t="s">
        <v>77</v>
      </c>
      <c r="E1050" s="3" t="s">
        <v>33</v>
      </c>
      <c r="F1050" s="3" t="s">
        <v>2966</v>
      </c>
      <c r="G1050" s="4" t="str">
        <f>HYPERLINK(F1050)</f>
        <v>https://jobseq.eqsuite.com/JobPost/View/665562f77792541d5c07e086/pharmacy-operations-representative-accredo?lic=2040&amp;uid=36986</v>
      </c>
    </row>
    <row r="1051" spans="1:7" ht="20.100000000000001" customHeight="1" x14ac:dyDescent="0.25">
      <c r="A1051" s="6">
        <v>45434</v>
      </c>
      <c r="B1051" s="3" t="s">
        <v>2967</v>
      </c>
      <c r="C1051" s="3" t="s">
        <v>2968</v>
      </c>
      <c r="D1051" s="3" t="s">
        <v>77</v>
      </c>
      <c r="E1051" s="3" t="s">
        <v>187</v>
      </c>
      <c r="F1051" s="3" t="s">
        <v>2969</v>
      </c>
      <c r="G1051" s="4" t="str">
        <f>HYPERLINK(F1051)</f>
        <v>https://jobseq.eqsuite.com/JobPost/View/664f77f0457cce000135ce21/engineering-technician-tempe-az?lic=2040&amp;uid=36986</v>
      </c>
    </row>
    <row r="1052" spans="1:7" ht="20.100000000000001" customHeight="1" x14ac:dyDescent="0.25">
      <c r="A1052" s="6">
        <v>45434</v>
      </c>
      <c r="B1052" s="3" t="s">
        <v>2970</v>
      </c>
      <c r="C1052" s="3" t="s">
        <v>2971</v>
      </c>
      <c r="D1052" s="3" t="s">
        <v>2972</v>
      </c>
      <c r="E1052" s="3" t="s">
        <v>284</v>
      </c>
      <c r="F1052" s="3" t="s">
        <v>2973</v>
      </c>
      <c r="G1052" s="4" t="str">
        <f>HYPERLINK(F1052)</f>
        <v>https://jobseq.eqsuite.com/JobPost/View/664f0b5a7792541d5c059204/associate-teacher?lic=2040&amp;uid=36986</v>
      </c>
    </row>
    <row r="1053" spans="1:7" ht="20.100000000000001" customHeight="1" x14ac:dyDescent="0.25">
      <c r="A1053" s="6">
        <v>45434</v>
      </c>
      <c r="B1053" s="3" t="s">
        <v>2974</v>
      </c>
      <c r="C1053" s="3" t="s">
        <v>31</v>
      </c>
      <c r="D1053" s="3" t="s">
        <v>2975</v>
      </c>
      <c r="E1053" s="3" t="s">
        <v>2976</v>
      </c>
      <c r="F1053" s="3" t="s">
        <v>2977</v>
      </c>
      <c r="G1053" s="4" t="str">
        <f>HYPERLINK(F1053)</f>
        <v>https://jobseq.eqsuite.com/JobPost/View/664ef1919b7d50092c533da2/mri-technologist-east-mesa-outpatient-imaging-clinic?lic=2040&amp;uid=36986</v>
      </c>
    </row>
    <row r="1054" spans="1:7" ht="20.100000000000001" customHeight="1" x14ac:dyDescent="0.25">
      <c r="A1054" s="6">
        <v>45434</v>
      </c>
      <c r="B1054" s="3" t="s">
        <v>2978</v>
      </c>
      <c r="C1054" s="3" t="s">
        <v>2979</v>
      </c>
      <c r="D1054" s="3" t="s">
        <v>2980</v>
      </c>
      <c r="E1054" s="3" t="s">
        <v>288</v>
      </c>
      <c r="F1054" s="3" t="s">
        <v>2981</v>
      </c>
      <c r="G1054" s="4" t="str">
        <f>HYPERLINK(F1054)</f>
        <v>https://jobseq.eqsuite.com/JobPost/View/664e27789b7d50092c52cad1/jake-s-sweet-shoppe-shift-manager?lic=2040&amp;uid=36986</v>
      </c>
    </row>
    <row r="1055" spans="1:7" ht="20.100000000000001" customHeight="1" x14ac:dyDescent="0.25">
      <c r="A1055" s="6">
        <v>45434</v>
      </c>
      <c r="B1055" s="3" t="s">
        <v>2982</v>
      </c>
      <c r="C1055" s="3" t="s">
        <v>2747</v>
      </c>
      <c r="D1055" s="3" t="s">
        <v>2748</v>
      </c>
      <c r="E1055" s="3" t="s">
        <v>171</v>
      </c>
      <c r="F1055" s="3" t="s">
        <v>2983</v>
      </c>
      <c r="G1055" s="4" t="str">
        <f>HYPERLINK(F1055)</f>
        <v>https://jobseq.eqsuite.com/JobPost/View/664ede1f7792541d5c057399/oil-change-shop-manager-shop-844-1229-ellsworth-rd?lic=2040&amp;uid=36986</v>
      </c>
    </row>
    <row r="1056" spans="1:7" ht="20.100000000000001" customHeight="1" x14ac:dyDescent="0.25">
      <c r="A1056" s="6">
        <v>45434</v>
      </c>
      <c r="B1056" s="3" t="s">
        <v>2984</v>
      </c>
      <c r="C1056" s="3" t="s">
        <v>2985</v>
      </c>
      <c r="D1056" s="3" t="s">
        <v>32</v>
      </c>
      <c r="E1056" s="3" t="s">
        <v>291</v>
      </c>
      <c r="F1056" s="3" t="s">
        <v>2986</v>
      </c>
      <c r="G1056" s="4" t="str">
        <f>HYPERLINK(F1056)</f>
        <v>https://jobseq.eqsuite.com/JobPost/View/66561233ec37b600015f26f0/human-resources-business-partner?lic=2040&amp;uid=36986</v>
      </c>
    </row>
    <row r="1057" spans="1:7" ht="20.100000000000001" customHeight="1" x14ac:dyDescent="0.25">
      <c r="A1057" s="6">
        <v>45434</v>
      </c>
      <c r="B1057" s="3" t="s">
        <v>2987</v>
      </c>
      <c r="C1057" s="3" t="s">
        <v>248</v>
      </c>
      <c r="D1057" s="3" t="s">
        <v>37</v>
      </c>
      <c r="E1057" s="3" t="s">
        <v>2194</v>
      </c>
      <c r="F1057" s="3" t="s">
        <v>2988</v>
      </c>
      <c r="G1057" s="4" t="str">
        <f>HYPERLINK(F1057)</f>
        <v>https://jobseq.eqsuite.com/JobPost/View/6656105dec37b6000159a683/travel-pharmacy-tech-1-774-per-week-in-az?lic=2040&amp;uid=36986</v>
      </c>
    </row>
    <row r="1058" spans="1:7" ht="20.100000000000001" customHeight="1" x14ac:dyDescent="0.25">
      <c r="A1058" s="6">
        <v>45434</v>
      </c>
      <c r="B1058" s="3" t="s">
        <v>2989</v>
      </c>
      <c r="C1058" s="3" t="s">
        <v>27</v>
      </c>
      <c r="D1058" s="3" t="s">
        <v>1262</v>
      </c>
      <c r="E1058" s="3" t="s">
        <v>50</v>
      </c>
      <c r="F1058" s="3" t="s">
        <v>2990</v>
      </c>
      <c r="G1058" s="4" t="str">
        <f>HYPERLINK(F1058)</f>
        <v>https://jobseq.eqsuite.com/JobPost/View/664ef6e89b7d50092c53448e/special-education-specialized-classroom-teacher-adpts-24-25-sy?lic=2040&amp;uid=36986</v>
      </c>
    </row>
    <row r="1059" spans="1:7" ht="20.100000000000001" customHeight="1" x14ac:dyDescent="0.25">
      <c r="A1059" s="6">
        <v>45434</v>
      </c>
      <c r="B1059" s="3" t="s">
        <v>2991</v>
      </c>
      <c r="C1059" s="3" t="s">
        <v>2660</v>
      </c>
      <c r="D1059" s="3" t="s">
        <v>2661</v>
      </c>
      <c r="E1059" s="3" t="s">
        <v>9</v>
      </c>
      <c r="F1059" s="3" t="s">
        <v>2992</v>
      </c>
      <c r="G1059" s="4" t="str">
        <f>HYPERLINK(F1059)</f>
        <v>https://jobseq.eqsuite.com/JobPost/View/664ef2257792541d5c057f8f/paraprofessional-specialist-ac-scills?lic=2040&amp;uid=36986</v>
      </c>
    </row>
    <row r="1060" spans="1:7" ht="20.100000000000001" customHeight="1" x14ac:dyDescent="0.25">
      <c r="A1060" s="6">
        <v>45434</v>
      </c>
      <c r="B1060" s="3" t="s">
        <v>2202</v>
      </c>
      <c r="C1060" s="3" t="s">
        <v>2993</v>
      </c>
      <c r="D1060" s="3" t="s">
        <v>2994</v>
      </c>
      <c r="E1060" s="3" t="s">
        <v>2194</v>
      </c>
      <c r="F1060" s="3" t="s">
        <v>2995</v>
      </c>
      <c r="G1060" s="4" t="str">
        <f>HYPERLINK(F1060)</f>
        <v>https://jobseq.eqsuite.com/JobPost/View/664e976b7318e91078a97fd8/pharmacy-technician?lic=2040&amp;uid=36986</v>
      </c>
    </row>
    <row r="1061" spans="1:7" ht="20.100000000000001" customHeight="1" x14ac:dyDescent="0.25">
      <c r="A1061" s="6">
        <v>45434</v>
      </c>
      <c r="B1061" s="3" t="s">
        <v>2996</v>
      </c>
      <c r="C1061" s="3" t="s">
        <v>1496</v>
      </c>
      <c r="D1061" s="3" t="s">
        <v>2997</v>
      </c>
      <c r="E1061" s="3" t="s">
        <v>455</v>
      </c>
      <c r="F1061" s="3" t="s">
        <v>2998</v>
      </c>
      <c r="G1061" s="4" t="str">
        <f>HYPERLINK(F1061)</f>
        <v>https://jobseq.eqsuite.com/JobPost/View/664f16267792541d5c05973c/location-manager?lic=2040&amp;uid=36986</v>
      </c>
    </row>
    <row r="1062" spans="1:7" ht="20.100000000000001" customHeight="1" x14ac:dyDescent="0.25">
      <c r="A1062" s="6">
        <v>45434</v>
      </c>
      <c r="B1062" s="3" t="s">
        <v>2999</v>
      </c>
      <c r="C1062" s="3" t="s">
        <v>3000</v>
      </c>
      <c r="D1062" s="3" t="s">
        <v>77</v>
      </c>
      <c r="E1062" s="3" t="s">
        <v>101</v>
      </c>
      <c r="F1062" s="3" t="s">
        <v>3001</v>
      </c>
      <c r="G1062" s="4" t="str">
        <f>HYPERLINK(F1062)</f>
        <v>https://jobseq.eqsuite.com/JobPost/View/664d8d429b7d51171063842a/floating-leasing-consultant-tempe?lic=2040&amp;uid=36986</v>
      </c>
    </row>
    <row r="1063" spans="1:7" ht="20.100000000000001" customHeight="1" x14ac:dyDescent="0.25">
      <c r="A1063" s="6">
        <v>45434</v>
      </c>
      <c r="B1063" s="3" t="s">
        <v>3002</v>
      </c>
      <c r="C1063" s="3" t="s">
        <v>53</v>
      </c>
      <c r="D1063" s="3" t="s">
        <v>32</v>
      </c>
      <c r="E1063" s="3" t="s">
        <v>1425</v>
      </c>
      <c r="F1063" s="3" t="s">
        <v>3003</v>
      </c>
      <c r="G1063" s="4" t="str">
        <f>HYPERLINK(F1063)</f>
        <v>https://jobseq.eqsuite.com/JobPost/View/664ee2959b7d50092c533090/fraud-claims-operations-associate?lic=2040&amp;uid=36986</v>
      </c>
    </row>
    <row r="1064" spans="1:7" ht="20.100000000000001" customHeight="1" x14ac:dyDescent="0.25">
      <c r="A1064" s="6">
        <v>45434</v>
      </c>
      <c r="B1064" s="3" t="s">
        <v>3004</v>
      </c>
      <c r="C1064" s="3" t="s">
        <v>347</v>
      </c>
      <c r="D1064" s="3" t="s">
        <v>37</v>
      </c>
      <c r="E1064" s="3" t="s">
        <v>212</v>
      </c>
      <c r="F1064" s="3" t="s">
        <v>3005</v>
      </c>
      <c r="G1064" s="4" t="str">
        <f>HYPERLINK(F1064)</f>
        <v>https://jobseq.eqsuite.com/JobPost/View/664ef1309b7d511710642593/flight-dynamics-software-engineer?lic=2040&amp;uid=36986</v>
      </c>
    </row>
    <row r="1065" spans="1:7" ht="20.100000000000001" customHeight="1" x14ac:dyDescent="0.25">
      <c r="A1065" s="6">
        <v>45434</v>
      </c>
      <c r="B1065" s="3" t="s">
        <v>3006</v>
      </c>
      <c r="C1065" s="3" t="s">
        <v>504</v>
      </c>
      <c r="D1065" s="3" t="s">
        <v>77</v>
      </c>
      <c r="E1065" s="3" t="s">
        <v>1567</v>
      </c>
      <c r="F1065" s="3" t="s">
        <v>3007</v>
      </c>
      <c r="G1065" s="4" t="str">
        <f>HYPERLINK(F1065)</f>
        <v>https://jobseq.eqsuite.com/JobPost/View/664f784f457cce000136f9a5/architect-senior?lic=2040&amp;uid=36986</v>
      </c>
    </row>
    <row r="1066" spans="1:7" ht="20.100000000000001" customHeight="1" x14ac:dyDescent="0.25">
      <c r="A1066" s="6">
        <v>45434</v>
      </c>
      <c r="B1066" s="3" t="s">
        <v>3008</v>
      </c>
      <c r="C1066" s="3" t="s">
        <v>3009</v>
      </c>
      <c r="D1066" s="3" t="s">
        <v>365</v>
      </c>
      <c r="E1066" s="3" t="s">
        <v>1567</v>
      </c>
      <c r="F1066" s="3" t="s">
        <v>3010</v>
      </c>
      <c r="G1066" s="4" t="str">
        <f>HYPERLINK(F1066)</f>
        <v>https://jobseq.eqsuite.com/JobPost/View/664e09069b7d51171063b9f6/senior-architect?lic=2040&amp;uid=36986</v>
      </c>
    </row>
    <row r="1067" spans="1:7" ht="20.100000000000001" customHeight="1" x14ac:dyDescent="0.25">
      <c r="A1067" s="6">
        <v>45434</v>
      </c>
      <c r="B1067" s="3" t="s">
        <v>3011</v>
      </c>
      <c r="C1067" s="3" t="s">
        <v>3012</v>
      </c>
      <c r="D1067" s="3" t="s">
        <v>77</v>
      </c>
      <c r="E1067" s="3" t="s">
        <v>3013</v>
      </c>
      <c r="F1067" s="3" t="s">
        <v>3014</v>
      </c>
      <c r="G1067" s="4" t="str">
        <f>HYPERLINK(F1067)</f>
        <v>https://jobseq.eqsuite.com/JobPost/View/664f7670457cce0001312c60/senior-water-wastewater-design-project-manager?lic=2040&amp;uid=36986</v>
      </c>
    </row>
    <row r="1068" spans="1:7" ht="20.100000000000001" customHeight="1" x14ac:dyDescent="0.25">
      <c r="A1068" s="6">
        <v>45434</v>
      </c>
      <c r="B1068" s="3" t="s">
        <v>3015</v>
      </c>
      <c r="C1068" s="3" t="s">
        <v>229</v>
      </c>
      <c r="D1068" s="3" t="s">
        <v>2693</v>
      </c>
      <c r="E1068" s="3" t="s">
        <v>3016</v>
      </c>
      <c r="F1068" s="3" t="s">
        <v>3017</v>
      </c>
      <c r="G1068" s="4" t="str">
        <f>HYPERLINK(F1068)</f>
        <v>https://jobseq.eqsuite.com/JobPost/View/664e8a729b7d50092c530bcc/transporter?lic=2040&amp;uid=36986</v>
      </c>
    </row>
    <row r="1069" spans="1:7" ht="20.100000000000001" customHeight="1" x14ac:dyDescent="0.25">
      <c r="A1069" s="6">
        <v>45434</v>
      </c>
      <c r="B1069" s="3" t="s">
        <v>3018</v>
      </c>
      <c r="C1069" s="3" t="s">
        <v>3019</v>
      </c>
      <c r="D1069" s="3" t="s">
        <v>32</v>
      </c>
      <c r="E1069" s="3" t="s">
        <v>3020</v>
      </c>
      <c r="F1069" s="3" t="s">
        <v>3021</v>
      </c>
      <c r="G1069" s="4" t="str">
        <f>HYPERLINK(F1069)</f>
        <v>https://jobseq.eqsuite.com/JobPost/View/664f7679457cce0001314759/cosmetology-and-esthetics-educator?lic=2040&amp;uid=36986</v>
      </c>
    </row>
    <row r="1070" spans="1:7" ht="20.100000000000001" customHeight="1" x14ac:dyDescent="0.25">
      <c r="A1070" s="6">
        <v>45434</v>
      </c>
      <c r="B1070" s="3" t="s">
        <v>3022</v>
      </c>
      <c r="C1070" s="3" t="s">
        <v>3023</v>
      </c>
      <c r="D1070" s="3" t="s">
        <v>3024</v>
      </c>
      <c r="E1070" s="3" t="s">
        <v>320</v>
      </c>
      <c r="F1070" s="3" t="s">
        <v>3025</v>
      </c>
      <c r="G1070" s="4" t="str">
        <f>HYPERLINK(F1070)</f>
        <v>https://jobseq.eqsuite.com/JobPost/View/664f124b7792541d5c0594a3/store-manager-zales-outlet-phoenix-premium-outlets?lic=2040&amp;uid=36986</v>
      </c>
    </row>
    <row r="1071" spans="1:7" ht="20.100000000000001" customHeight="1" x14ac:dyDescent="0.25">
      <c r="A1071" s="6">
        <v>45434</v>
      </c>
      <c r="B1071" s="3" t="s">
        <v>3026</v>
      </c>
      <c r="C1071" s="3" t="s">
        <v>2111</v>
      </c>
      <c r="D1071" s="3" t="s">
        <v>77</v>
      </c>
      <c r="E1071" s="3" t="s">
        <v>1481</v>
      </c>
      <c r="F1071" s="3" t="s">
        <v>3027</v>
      </c>
      <c r="G1071" s="4" t="str">
        <f>HYPERLINK(F1071)</f>
        <v>https://jobseq.eqsuite.com/JobPost/View/664e6ae89b7d50092c52fc88/commercial-hvac-service-technician?lic=2040&amp;uid=36986</v>
      </c>
    </row>
    <row r="1072" spans="1:7" ht="20.100000000000001" customHeight="1" x14ac:dyDescent="0.25">
      <c r="A1072" s="6">
        <v>45434</v>
      </c>
      <c r="B1072" s="3" t="s">
        <v>3028</v>
      </c>
      <c r="C1072" s="3" t="s">
        <v>2433</v>
      </c>
      <c r="D1072" s="3" t="s">
        <v>175</v>
      </c>
      <c r="E1072" s="3" t="s">
        <v>217</v>
      </c>
      <c r="F1072" s="3" t="s">
        <v>3029</v>
      </c>
      <c r="G1072" s="4" t="str">
        <f>HYPERLINK(F1072)</f>
        <v>https://jobseq.eqsuite.com/JobPost/View/66560f8dec37b60001570245/maintenance-associate-power-ranch?lic=2040&amp;uid=36986</v>
      </c>
    </row>
    <row r="1073" spans="1:7" ht="20.100000000000001" customHeight="1" x14ac:dyDescent="0.25">
      <c r="A1073" s="6">
        <v>45434</v>
      </c>
      <c r="B1073" s="3" t="s">
        <v>3030</v>
      </c>
      <c r="C1073" s="3" t="s">
        <v>434</v>
      </c>
      <c r="D1073" s="3" t="s">
        <v>32</v>
      </c>
      <c r="E1073" s="3" t="s">
        <v>78</v>
      </c>
      <c r="F1073" s="3" t="s">
        <v>3031</v>
      </c>
      <c r="G1073" s="4" t="str">
        <f>HYPERLINK(F1073)</f>
        <v>https://jobseq.eqsuite.com/JobPost/View/66560eeeec37b6000154eeff/sales-compensation-lead-analyst?lic=2040&amp;uid=36986</v>
      </c>
    </row>
    <row r="1074" spans="1:7" ht="20.100000000000001" customHeight="1" x14ac:dyDescent="0.25">
      <c r="A1074" s="6">
        <v>45434</v>
      </c>
      <c r="B1074" s="3" t="s">
        <v>3032</v>
      </c>
      <c r="C1074" s="3" t="s">
        <v>716</v>
      </c>
      <c r="D1074" s="3" t="s">
        <v>77</v>
      </c>
      <c r="E1074" s="3" t="s">
        <v>197</v>
      </c>
      <c r="F1074" s="3" t="s">
        <v>3033</v>
      </c>
      <c r="G1074" s="4" t="str">
        <f>HYPERLINK(F1074)</f>
        <v>https://jobseq.eqsuite.com/JobPost/View/6654be84a88fa200013ed03a/technology-deployment-program-manager-power-and-industrial-vehicle-technologies?lic=2040&amp;uid=36986</v>
      </c>
    </row>
    <row r="1075" spans="1:7" ht="20.100000000000001" customHeight="1" x14ac:dyDescent="0.25">
      <c r="A1075" s="6">
        <v>45434</v>
      </c>
      <c r="B1075" s="3" t="s">
        <v>3034</v>
      </c>
      <c r="C1075" s="3" t="s">
        <v>824</v>
      </c>
      <c r="D1075" s="3" t="s">
        <v>37</v>
      </c>
      <c r="E1075" s="3" t="s">
        <v>78</v>
      </c>
      <c r="F1075" s="3" t="s">
        <v>3035</v>
      </c>
      <c r="G1075" s="4" t="str">
        <f>HYPERLINK(F1075)</f>
        <v>https://jobseq.eqsuite.com/JobPost/View/664d93869b7d50092c5292bd/senior-business-analyst-grants?lic=2040&amp;uid=36986</v>
      </c>
    </row>
    <row r="1076" spans="1:7" ht="20.100000000000001" customHeight="1" x14ac:dyDescent="0.25">
      <c r="A1076" s="6">
        <v>45434</v>
      </c>
      <c r="B1076" s="3" t="s">
        <v>3037</v>
      </c>
      <c r="C1076" s="3" t="s">
        <v>7</v>
      </c>
      <c r="D1076" s="3" t="s">
        <v>3038</v>
      </c>
      <c r="E1076" s="3" t="s">
        <v>974</v>
      </c>
      <c r="F1076" s="3" t="s">
        <v>3039</v>
      </c>
      <c r="G1076" s="4" t="str">
        <f>HYPERLINK(F1076)</f>
        <v>https://jobseq.eqsuite.com/JobPost/View/664ef5449b7d5117106428c1/facility-assistant-lincoln-elementary-24-25-sy?lic=2040&amp;uid=36986</v>
      </c>
    </row>
    <row r="1077" spans="1:7" ht="20.100000000000001" customHeight="1" x14ac:dyDescent="0.25">
      <c r="A1077" s="6">
        <v>45434</v>
      </c>
      <c r="B1077" s="3" t="s">
        <v>3040</v>
      </c>
      <c r="C1077" s="3" t="s">
        <v>7</v>
      </c>
      <c r="D1077" s="3" t="s">
        <v>2537</v>
      </c>
      <c r="E1077" s="3" t="s">
        <v>9</v>
      </c>
      <c r="F1077" s="3" t="s">
        <v>3041</v>
      </c>
      <c r="G1077" s="4" t="str">
        <f>HYPERLINK(F1077)</f>
        <v>https://jobseq.eqsuite.com/JobPost/View/664ef5459b7d5117106428e2/instructional-assistant-special-education-i-resource-part-time-washington-elementary-24-25-sy?lic=2040&amp;uid=36986</v>
      </c>
    </row>
    <row r="1078" spans="1:7" ht="20.100000000000001" customHeight="1" x14ac:dyDescent="0.25">
      <c r="A1078" s="6">
        <v>45434</v>
      </c>
      <c r="B1078" s="3" t="s">
        <v>3042</v>
      </c>
      <c r="C1078" s="3" t="s">
        <v>3043</v>
      </c>
      <c r="D1078" s="3" t="s">
        <v>352</v>
      </c>
      <c r="E1078" s="3" t="s">
        <v>167</v>
      </c>
      <c r="F1078" s="3" t="s">
        <v>3044</v>
      </c>
      <c r="G1078" s="4" t="str">
        <f>HYPERLINK(F1078)</f>
        <v>https://jobseq.eqsuite.com/JobPost/View/6650ce9c7792541d5c063efc/travel-physical-therapist-2-400-per-week?lic=2040&amp;uid=36986</v>
      </c>
    </row>
    <row r="1079" spans="1:7" ht="20.100000000000001" customHeight="1" x14ac:dyDescent="0.25">
      <c r="A1079" s="6">
        <v>45434</v>
      </c>
      <c r="B1079" s="3" t="s">
        <v>678</v>
      </c>
      <c r="C1079" s="3" t="s">
        <v>3045</v>
      </c>
      <c r="D1079" s="3" t="s">
        <v>559</v>
      </c>
      <c r="E1079" s="3" t="s">
        <v>680</v>
      </c>
      <c r="F1079" s="3" t="s">
        <v>3046</v>
      </c>
      <c r="G1079" s="4" t="str">
        <f>HYPERLINK(F1079)</f>
        <v>https://jobseq.eqsuite.com/JobPost/View/664dcbb39b7d51171063a3be/cashier?lic=2040&amp;uid=36986</v>
      </c>
    </row>
    <row r="1080" spans="1:7" ht="20.100000000000001" customHeight="1" x14ac:dyDescent="0.25">
      <c r="A1080" s="6">
        <v>45434</v>
      </c>
      <c r="B1080" s="3" t="s">
        <v>2092</v>
      </c>
      <c r="C1080" s="3" t="s">
        <v>1411</v>
      </c>
      <c r="D1080" s="3" t="s">
        <v>2305</v>
      </c>
      <c r="E1080" s="3" t="s">
        <v>3047</v>
      </c>
      <c r="F1080" s="3" t="s">
        <v>3048</v>
      </c>
      <c r="G1080" s="4" t="str">
        <f>HYPERLINK(F1080)</f>
        <v>https://jobseq.eqsuite.com/JobPost/View/664ea5369b7d51171064034f/physical-therapy-aide?lic=2040&amp;uid=36986</v>
      </c>
    </row>
    <row r="1081" spans="1:7" ht="20.100000000000001" customHeight="1" x14ac:dyDescent="0.25">
      <c r="A1081" s="6">
        <v>45434</v>
      </c>
      <c r="B1081" s="3" t="s">
        <v>3049</v>
      </c>
      <c r="C1081" s="3" t="s">
        <v>3050</v>
      </c>
      <c r="D1081" s="3" t="s">
        <v>32</v>
      </c>
      <c r="E1081" s="3" t="s">
        <v>2938</v>
      </c>
      <c r="F1081" s="3" t="s">
        <v>3051</v>
      </c>
      <c r="G1081" s="4" t="str">
        <f>HYPERLINK(F1081)</f>
        <v>https://jobseq.eqsuite.com/JobPost/View/664f0b5a7318e91078a98f22/onsite-garment-technician?lic=2040&amp;uid=36986</v>
      </c>
    </row>
    <row r="1082" spans="1:7" ht="20.100000000000001" customHeight="1" x14ac:dyDescent="0.25">
      <c r="A1082" s="6">
        <v>45434</v>
      </c>
      <c r="B1082" s="3" t="s">
        <v>3052</v>
      </c>
      <c r="C1082" s="3" t="s">
        <v>240</v>
      </c>
      <c r="D1082" s="3" t="s">
        <v>1885</v>
      </c>
      <c r="E1082" s="3" t="s">
        <v>241</v>
      </c>
      <c r="F1082" s="3" t="s">
        <v>3053</v>
      </c>
      <c r="G1082" s="4" t="str">
        <f>HYPERLINK(F1082)</f>
        <v>https://jobseq.eqsuite.com/JobPost/View/664e81d17792541d5c054cde/security-guard?lic=2040&amp;uid=36986</v>
      </c>
    </row>
    <row r="1083" spans="1:7" ht="20.100000000000001" customHeight="1" x14ac:dyDescent="0.25">
      <c r="A1083" s="6">
        <v>45434</v>
      </c>
      <c r="B1083" s="3" t="s">
        <v>3054</v>
      </c>
      <c r="C1083" s="3" t="s">
        <v>3055</v>
      </c>
      <c r="D1083" s="3" t="s">
        <v>3056</v>
      </c>
      <c r="E1083" s="3" t="s">
        <v>583</v>
      </c>
      <c r="F1083" s="3" t="s">
        <v>3057</v>
      </c>
      <c r="G1083" s="4" t="str">
        <f>HYPERLINK(F1083)</f>
        <v>https://jobseq.eqsuite.com/JobPost/View/664e22b79b7d51171063bd94/sales-representative?lic=2040&amp;uid=36986</v>
      </c>
    </row>
    <row r="1084" spans="1:7" ht="20.100000000000001" customHeight="1" x14ac:dyDescent="0.25">
      <c r="A1084" s="6">
        <v>45434</v>
      </c>
      <c r="B1084" s="3" t="s">
        <v>3058</v>
      </c>
      <c r="C1084" s="3" t="s">
        <v>2343</v>
      </c>
      <c r="D1084" s="3" t="s">
        <v>175</v>
      </c>
      <c r="E1084" s="3" t="s">
        <v>134</v>
      </c>
      <c r="F1084" s="3" t="s">
        <v>3059</v>
      </c>
      <c r="G1084" s="4" t="str">
        <f>HYPERLINK(F1084)</f>
        <v>https://jobseq.eqsuite.com/JobPost/View/6650c7e56b153a00016f6eb3/1st-shift-shipping-and-receiving-lead?lic=2040&amp;uid=36986</v>
      </c>
    </row>
    <row r="1085" spans="1:7" ht="20.100000000000001" customHeight="1" x14ac:dyDescent="0.25">
      <c r="A1085" s="6">
        <v>45434</v>
      </c>
      <c r="B1085" s="3" t="s">
        <v>3060</v>
      </c>
      <c r="C1085" s="3" t="s">
        <v>651</v>
      </c>
      <c r="D1085" s="3" t="s">
        <v>3061</v>
      </c>
      <c r="E1085" s="3" t="s">
        <v>642</v>
      </c>
      <c r="F1085" s="3" t="s">
        <v>3062</v>
      </c>
      <c r="G1085" s="4" t="str">
        <f>HYPERLINK(F1085)</f>
        <v>https://jobseq.eqsuite.com/JobPost/View/664d8d227792541d5c04cecd/automotive-technician-a?lic=2040&amp;uid=36986</v>
      </c>
    </row>
    <row r="1086" spans="1:7" ht="20.100000000000001" customHeight="1" x14ac:dyDescent="0.25">
      <c r="A1086" s="6">
        <v>45434</v>
      </c>
      <c r="B1086" s="3" t="s">
        <v>3063</v>
      </c>
      <c r="C1086" s="3" t="s">
        <v>2929</v>
      </c>
      <c r="D1086" s="3" t="s">
        <v>37</v>
      </c>
      <c r="E1086" s="3" t="s">
        <v>320</v>
      </c>
      <c r="F1086" s="3" t="s">
        <v>3064</v>
      </c>
      <c r="G1086" s="4" t="str">
        <f>HYPERLINK(F1086)</f>
        <v>https://jobseq.eqsuite.com/JobPost/View/6654be76a88fa200013ea5d3/retail-store-closing-lead-part-time?lic=2040&amp;uid=36986</v>
      </c>
    </row>
    <row r="1087" spans="1:7" ht="20.100000000000001" customHeight="1" x14ac:dyDescent="0.25">
      <c r="A1087" s="6">
        <v>45434</v>
      </c>
      <c r="B1087" s="3" t="s">
        <v>2116</v>
      </c>
      <c r="C1087" s="3" t="s">
        <v>3065</v>
      </c>
      <c r="D1087" s="3" t="s">
        <v>37</v>
      </c>
      <c r="E1087" s="3" t="s">
        <v>197</v>
      </c>
      <c r="F1087" s="3" t="s">
        <v>3066</v>
      </c>
      <c r="G1087" s="4" t="str">
        <f>HYPERLINK(F1087)</f>
        <v>https://jobseq.eqsuite.com/JobPost/View/665474c57792541d5c078128/data-center-technical-lead?lic=2040&amp;uid=36986</v>
      </c>
    </row>
    <row r="1088" spans="1:7" ht="20.100000000000001" customHeight="1" x14ac:dyDescent="0.25">
      <c r="A1088" s="6">
        <v>45434</v>
      </c>
      <c r="B1088" s="3" t="s">
        <v>3067</v>
      </c>
      <c r="C1088" s="3" t="s">
        <v>3068</v>
      </c>
      <c r="D1088" s="3" t="s">
        <v>77</v>
      </c>
      <c r="E1088" s="3" t="s">
        <v>142</v>
      </c>
      <c r="F1088" s="3" t="s">
        <v>3069</v>
      </c>
      <c r="G1088" s="4" t="str">
        <f>HYPERLINK(F1088)</f>
        <v>https://jobseq.eqsuite.com/JobPost/View/6652f9199b7d511710658f77/sales-center-manager?lic=2040&amp;uid=36986</v>
      </c>
    </row>
    <row r="1089" spans="1:7" ht="20.100000000000001" customHeight="1" x14ac:dyDescent="0.25">
      <c r="A1089" s="6">
        <v>45434</v>
      </c>
      <c r="B1089" s="3" t="s">
        <v>3070</v>
      </c>
      <c r="C1089" s="3" t="s">
        <v>2660</v>
      </c>
      <c r="D1089" s="3" t="s">
        <v>2942</v>
      </c>
      <c r="E1089" s="3" t="s">
        <v>50</v>
      </c>
      <c r="F1089" s="3" t="s">
        <v>3071</v>
      </c>
      <c r="G1089" s="4" t="str">
        <f>HYPERLINK(F1089)</f>
        <v>https://jobseq.eqsuite.com/JobPost/View/664ef1e89b7d511710642658/teacher-gifted?lic=2040&amp;uid=36986</v>
      </c>
    </row>
    <row r="1090" spans="1:7" ht="20.100000000000001" customHeight="1" x14ac:dyDescent="0.25">
      <c r="A1090" s="6">
        <v>45434</v>
      </c>
      <c r="B1090" s="3" t="s">
        <v>3072</v>
      </c>
      <c r="C1090" s="3" t="s">
        <v>7</v>
      </c>
      <c r="D1090" s="3" t="s">
        <v>1221</v>
      </c>
      <c r="E1090" s="3" t="s">
        <v>3073</v>
      </c>
      <c r="F1090" s="3" t="s">
        <v>3074</v>
      </c>
      <c r="G1090" s="4" t="str">
        <f>HYPERLINK(F1090)</f>
        <v>https://jobseq.eqsuite.com/JobPost/View/664ef5459b7d50092c5341ef/special-education-itinerant-teacher-special-education-24-25-sy?lic=2040&amp;uid=36986</v>
      </c>
    </row>
    <row r="1091" spans="1:7" ht="20.100000000000001" customHeight="1" x14ac:dyDescent="0.25">
      <c r="A1091" s="6">
        <v>45434</v>
      </c>
      <c r="B1091" s="3" t="s">
        <v>1193</v>
      </c>
      <c r="C1091" s="3" t="s">
        <v>2660</v>
      </c>
      <c r="D1091" s="3" t="s">
        <v>3075</v>
      </c>
      <c r="E1091" s="3" t="s">
        <v>217</v>
      </c>
      <c r="F1091" s="3" t="s">
        <v>3076</v>
      </c>
      <c r="G1091" s="4" t="str">
        <f>HYPERLINK(F1091)</f>
        <v>https://jobseq.eqsuite.com/JobPost/View/664ef1e89b7d511710642663/maintenance-technician?lic=2040&amp;uid=36986</v>
      </c>
    </row>
    <row r="1092" spans="1:7" ht="20.100000000000001" customHeight="1" x14ac:dyDescent="0.25">
      <c r="A1092" s="6">
        <v>45434</v>
      </c>
      <c r="B1092" s="3" t="s">
        <v>3077</v>
      </c>
      <c r="C1092" s="3" t="s">
        <v>3078</v>
      </c>
      <c r="D1092" s="3" t="s">
        <v>3079</v>
      </c>
      <c r="E1092" s="3" t="s">
        <v>529</v>
      </c>
      <c r="F1092" s="3" t="s">
        <v>3080</v>
      </c>
      <c r="G1092" s="4" t="str">
        <f>HYPERLINK(F1092)</f>
        <v>https://jobseq.eqsuite.com/JobPost/View/664f45779b7d511710644c2c/accountant?lic=2040&amp;uid=36986</v>
      </c>
    </row>
    <row r="1093" spans="1:7" ht="20.100000000000001" customHeight="1" x14ac:dyDescent="0.25">
      <c r="A1093" s="6">
        <v>45434</v>
      </c>
      <c r="B1093" s="3" t="s">
        <v>3081</v>
      </c>
      <c r="C1093" s="3" t="s">
        <v>122</v>
      </c>
      <c r="D1093" s="3" t="s">
        <v>32</v>
      </c>
      <c r="E1093" s="3" t="s">
        <v>1824</v>
      </c>
      <c r="F1093" s="3" t="s">
        <v>3082</v>
      </c>
      <c r="G1093" s="4" t="str">
        <f>HYPERLINK(F1093)</f>
        <v>https://jobseq.eqsuite.com/JobPost/View/664f04637792541d5c058cff/mig-stick-welder-weekly-pay-benefits-10-15-hrs-ot?lic=2040&amp;uid=36986</v>
      </c>
    </row>
    <row r="1094" spans="1:7" ht="20.100000000000001" customHeight="1" x14ac:dyDescent="0.25">
      <c r="A1094" s="6">
        <v>45434</v>
      </c>
      <c r="B1094" s="3" t="s">
        <v>3083</v>
      </c>
      <c r="C1094" s="3" t="s">
        <v>807</v>
      </c>
      <c r="D1094" s="3" t="s">
        <v>32</v>
      </c>
      <c r="E1094" s="3" t="s">
        <v>3084</v>
      </c>
      <c r="F1094" s="3" t="s">
        <v>3085</v>
      </c>
      <c r="G1094" s="4" t="str">
        <f>HYPERLINK(F1094)</f>
        <v>https://jobseq.eqsuite.com/JobPost/View/664f77ff457cce000135fc8d/benefits-manager?lic=2040&amp;uid=36986</v>
      </c>
    </row>
    <row r="1095" spans="1:7" ht="20.100000000000001" customHeight="1" x14ac:dyDescent="0.25">
      <c r="A1095" s="6">
        <v>45434</v>
      </c>
      <c r="B1095" s="3" t="s">
        <v>3086</v>
      </c>
      <c r="C1095" s="3" t="s">
        <v>3087</v>
      </c>
      <c r="D1095" s="3" t="s">
        <v>37</v>
      </c>
      <c r="E1095" s="3" t="s">
        <v>1425</v>
      </c>
      <c r="F1095" s="3" t="s">
        <v>3088</v>
      </c>
      <c r="G1095" s="4" t="str">
        <f>HYPERLINK(F1095)</f>
        <v>https://jobseq.eqsuite.com/JobPost/View/664f7670457cce0001312b2a/fraud-analyst-bilingual-spanish?lic=2040&amp;uid=36986</v>
      </c>
    </row>
    <row r="1096" spans="1:7" ht="20.100000000000001" customHeight="1" x14ac:dyDescent="0.25">
      <c r="A1096" s="6">
        <v>45434</v>
      </c>
      <c r="B1096" s="3" t="s">
        <v>3049</v>
      </c>
      <c r="C1096" s="3" t="s">
        <v>3050</v>
      </c>
      <c r="D1096" s="3" t="s">
        <v>32</v>
      </c>
      <c r="E1096" s="3" t="s">
        <v>2938</v>
      </c>
      <c r="F1096" s="3" t="s">
        <v>3089</v>
      </c>
      <c r="G1096" s="4" t="str">
        <f>HYPERLINK(F1096)</f>
        <v>https://jobseq.eqsuite.com/JobPost/View/664f0b5a9b7d511710643876/onsite-garment-technician?lic=2040&amp;uid=36986</v>
      </c>
    </row>
    <row r="1097" spans="1:7" ht="20.100000000000001" customHeight="1" x14ac:dyDescent="0.25">
      <c r="A1097" s="6">
        <v>45434</v>
      </c>
      <c r="B1097" s="3" t="s">
        <v>3090</v>
      </c>
      <c r="C1097" s="3" t="s">
        <v>3091</v>
      </c>
      <c r="D1097" s="3" t="s">
        <v>37</v>
      </c>
      <c r="E1097" s="3" t="s">
        <v>1519</v>
      </c>
      <c r="F1097" s="3" t="s">
        <v>3092</v>
      </c>
      <c r="G1097" s="4" t="str">
        <f>HYPERLINK(F1097)</f>
        <v>https://jobseq.eqsuite.com/JobPost/View/664e332b9b7d51171063c4a7/program-planning-scheduling-analyst?lic=2040&amp;uid=36986</v>
      </c>
    </row>
    <row r="1098" spans="1:7" ht="20.100000000000001" customHeight="1" x14ac:dyDescent="0.25">
      <c r="A1098" s="6">
        <v>45434</v>
      </c>
      <c r="B1098" s="3" t="s">
        <v>3093</v>
      </c>
      <c r="C1098" s="3" t="s">
        <v>3094</v>
      </c>
      <c r="D1098" s="3" t="s">
        <v>175</v>
      </c>
      <c r="E1098" s="3" t="s">
        <v>274</v>
      </c>
      <c r="F1098" s="3" t="s">
        <v>3095</v>
      </c>
      <c r="G1098" s="4" t="str">
        <f>HYPERLINK(F1098)</f>
        <v>https://jobseq.eqsuite.com/JobPost/View/664d48b19b7d51171063642f/detailer-part-time?lic=2040&amp;uid=36986</v>
      </c>
    </row>
    <row r="1099" spans="1:7" ht="20.100000000000001" customHeight="1" x14ac:dyDescent="0.25">
      <c r="A1099" s="6">
        <v>45434</v>
      </c>
      <c r="B1099" s="3" t="s">
        <v>2704</v>
      </c>
      <c r="C1099" s="3" t="s">
        <v>7</v>
      </c>
      <c r="D1099" s="3" t="s">
        <v>37</v>
      </c>
      <c r="E1099" s="3" t="s">
        <v>2706</v>
      </c>
      <c r="F1099" s="3" t="s">
        <v>3096</v>
      </c>
      <c r="G1099" s="4" t="str">
        <f>HYPERLINK(F1099)</f>
        <v>https://jobseq.eqsuite.com/JobPost/View/66561081ec37b600015a1829/facility-assistant-hughes-elementary-24-25?lic=2040&amp;uid=36986</v>
      </c>
    </row>
    <row r="1100" spans="1:7" ht="20.100000000000001" customHeight="1" x14ac:dyDescent="0.25">
      <c r="A1100" s="6">
        <v>45434</v>
      </c>
      <c r="B1100" s="3" t="s">
        <v>2572</v>
      </c>
      <c r="C1100" s="3" t="s">
        <v>3097</v>
      </c>
      <c r="D1100" s="3" t="s">
        <v>37</v>
      </c>
      <c r="E1100" s="3" t="s">
        <v>2575</v>
      </c>
      <c r="F1100" s="3" t="s">
        <v>3098</v>
      </c>
      <c r="G1100" s="4" t="str">
        <f>HYPERLINK(F1100)</f>
        <v>https://jobseq.eqsuite.com/JobPost/View/665612e0ec37b600016126a3/equipment-operator?lic=2040&amp;uid=36986</v>
      </c>
    </row>
    <row r="1101" spans="1:7" ht="20.100000000000001" customHeight="1" x14ac:dyDescent="0.25">
      <c r="A1101" s="6">
        <v>45434</v>
      </c>
      <c r="B1101" s="3" t="s">
        <v>3100</v>
      </c>
      <c r="C1101" s="3" t="s">
        <v>3101</v>
      </c>
      <c r="D1101" s="3" t="s">
        <v>32</v>
      </c>
      <c r="E1101" s="3" t="s">
        <v>762</v>
      </c>
      <c r="F1101" s="3" t="s">
        <v>3102</v>
      </c>
      <c r="G1101" s="4" t="str">
        <f>HYPERLINK(F1101)</f>
        <v>https://jobseq.eqsuite.com/JobPost/View/66561216ec37b600015ee5de/business-development-lead?lic=2040&amp;uid=36986</v>
      </c>
    </row>
    <row r="1102" spans="1:7" ht="20.100000000000001" customHeight="1" x14ac:dyDescent="0.25">
      <c r="A1102" s="6">
        <v>45434</v>
      </c>
      <c r="B1102" s="3" t="s">
        <v>139</v>
      </c>
      <c r="C1102" s="3" t="s">
        <v>1810</v>
      </c>
      <c r="D1102" s="3" t="s">
        <v>54</v>
      </c>
      <c r="E1102" s="3" t="s">
        <v>142</v>
      </c>
      <c r="F1102" s="3" t="s">
        <v>3103</v>
      </c>
      <c r="G1102" s="4" t="str">
        <f>HYPERLINK(F1102)</f>
        <v>https://jobseq.eqsuite.com/JobPost/View/6652fedb7792541d5c07277a/branch-manager?lic=2040&amp;uid=36986</v>
      </c>
    </row>
    <row r="1103" spans="1:7" ht="20.100000000000001" customHeight="1" x14ac:dyDescent="0.25">
      <c r="A1103" s="6">
        <v>45434</v>
      </c>
      <c r="B1103" s="3" t="s">
        <v>3104</v>
      </c>
      <c r="C1103" s="3" t="s">
        <v>27</v>
      </c>
      <c r="D1103" s="3" t="s">
        <v>1125</v>
      </c>
      <c r="E1103" s="3" t="s">
        <v>1983</v>
      </c>
      <c r="F1103" s="3" t="s">
        <v>3105</v>
      </c>
      <c r="G1103" s="4" t="str">
        <f>HYPERLINK(F1103)</f>
        <v>https://jobseq.eqsuite.com/JobPost/View/664ef6e69b7d50092c53445f/crossing-guard-24-25-sy-split-shift-am-pm?lic=2040&amp;uid=36986</v>
      </c>
    </row>
    <row r="1104" spans="1:7" ht="20.100000000000001" customHeight="1" x14ac:dyDescent="0.25">
      <c r="A1104" s="6">
        <v>45434</v>
      </c>
      <c r="B1104" s="3" t="s">
        <v>3106</v>
      </c>
      <c r="C1104" s="3" t="s">
        <v>2660</v>
      </c>
      <c r="D1104" s="3" t="s">
        <v>2661</v>
      </c>
      <c r="E1104" s="3" t="s">
        <v>1360</v>
      </c>
      <c r="F1104" s="3" t="s">
        <v>3107</v>
      </c>
      <c r="G1104" s="4" t="str">
        <f>HYPERLINK(F1104)</f>
        <v>https://jobseq.eqsuite.com/JobPost/View/664ef2259b7d511710642693/paraprofessional-specialist-spice-ii?lic=2040&amp;uid=36986</v>
      </c>
    </row>
    <row r="1105" spans="1:7" ht="20.100000000000001" customHeight="1" x14ac:dyDescent="0.25">
      <c r="A1105" s="6">
        <v>45434</v>
      </c>
      <c r="B1105" s="3" t="s">
        <v>3108</v>
      </c>
      <c r="C1105" s="3" t="s">
        <v>7</v>
      </c>
      <c r="D1105" s="3" t="s">
        <v>765</v>
      </c>
      <c r="E1105" s="3" t="s">
        <v>9</v>
      </c>
      <c r="F1105" s="3" t="s">
        <v>3109</v>
      </c>
      <c r="G1105" s="4" t="str">
        <f>HYPERLINK(F1105)</f>
        <v>https://jobseq.eqsuite.com/JobPost/View/664ef5c17792541d5c058323/transition-technician-special-education-skyline-high-school-24-25-sy-clerical-test-required?lic=2040&amp;uid=36986</v>
      </c>
    </row>
    <row r="1106" spans="1:7" ht="20.100000000000001" customHeight="1" x14ac:dyDescent="0.25">
      <c r="A1106" s="6">
        <v>45434</v>
      </c>
      <c r="B1106" s="3" t="s">
        <v>3110</v>
      </c>
      <c r="C1106" s="3" t="s">
        <v>7</v>
      </c>
      <c r="D1106" s="3" t="s">
        <v>1221</v>
      </c>
      <c r="E1106" s="3" t="s">
        <v>3111</v>
      </c>
      <c r="F1106" s="3" t="s">
        <v>3112</v>
      </c>
      <c r="G1106" s="4" t="str">
        <f>HYPERLINK(F1106)</f>
        <v>https://jobseq.eqsuite.com/JobPost/View/664ef5457792541d5c058269/grounds-worker-ii-grounds?lic=2040&amp;uid=36986</v>
      </c>
    </row>
    <row r="1107" spans="1:7" ht="20.100000000000001" customHeight="1" x14ac:dyDescent="0.25">
      <c r="A1107" s="6">
        <v>45434</v>
      </c>
      <c r="B1107" s="3" t="s">
        <v>3113</v>
      </c>
      <c r="C1107" s="3" t="s">
        <v>3114</v>
      </c>
      <c r="D1107" s="3" t="s">
        <v>175</v>
      </c>
      <c r="E1107" s="3" t="s">
        <v>962</v>
      </c>
      <c r="F1107" s="3" t="s">
        <v>3115</v>
      </c>
      <c r="G1107" s="4" t="str">
        <f>HYPERLINK(F1107)</f>
        <v>https://jobseq.eqsuite.com/JobPost/View/664fcf449b7d50092c538f3c/field-engineer-m-tads-m-pnvs-gilbert-az?lic=2040&amp;uid=36986</v>
      </c>
    </row>
    <row r="1108" spans="1:7" ht="20.100000000000001" customHeight="1" x14ac:dyDescent="0.25">
      <c r="A1108" s="6">
        <v>45434</v>
      </c>
      <c r="B1108" s="3" t="s">
        <v>3116</v>
      </c>
      <c r="C1108" s="3" t="s">
        <v>1444</v>
      </c>
      <c r="D1108" s="3" t="s">
        <v>1445</v>
      </c>
      <c r="E1108" s="3" t="s">
        <v>291</v>
      </c>
      <c r="F1108" s="3" t="s">
        <v>3117</v>
      </c>
      <c r="G1108" s="4" t="str">
        <f>HYPERLINK(F1108)</f>
        <v>https://jobseq.eqsuite.com/JobPost/View/664f64349b7d50092c536eec/human-resources-specialist?lic=2040&amp;uid=36986</v>
      </c>
    </row>
    <row r="1109" spans="1:7" ht="20.100000000000001" customHeight="1" x14ac:dyDescent="0.25">
      <c r="A1109" s="6">
        <v>45434</v>
      </c>
      <c r="B1109" s="3" t="s">
        <v>3118</v>
      </c>
      <c r="C1109" s="3" t="s">
        <v>2584</v>
      </c>
      <c r="D1109" s="3" t="s">
        <v>2585</v>
      </c>
      <c r="E1109" s="3" t="s">
        <v>673</v>
      </c>
      <c r="F1109" s="3" t="s">
        <v>3119</v>
      </c>
      <c r="G1109" s="4" t="str">
        <f>HYPERLINK(F1109)</f>
        <v>https://jobseq.eqsuite.com/JobPost/View/664f19bb9b7d50092c535dc3/overnight-direct-care-dla?lic=2040&amp;uid=36986</v>
      </c>
    </row>
    <row r="1110" spans="1:7" ht="20.100000000000001" customHeight="1" x14ac:dyDescent="0.25">
      <c r="A1110" s="6">
        <v>45434</v>
      </c>
      <c r="B1110" s="3" t="s">
        <v>3120</v>
      </c>
      <c r="C1110" s="3" t="s">
        <v>2581</v>
      </c>
      <c r="D1110" s="3" t="s">
        <v>77</v>
      </c>
      <c r="E1110" s="3" t="s">
        <v>284</v>
      </c>
      <c r="F1110" s="3" t="s">
        <v>3121</v>
      </c>
      <c r="G1110" s="4" t="str">
        <f>HYPERLINK(F1110)</f>
        <v>https://jobseq.eqsuite.com/JobPost/View/664f777a457cce000134613d/early-childhood-development-therapist?lic=2040&amp;uid=36986</v>
      </c>
    </row>
    <row r="1111" spans="1:7" ht="20.100000000000001" customHeight="1" x14ac:dyDescent="0.25">
      <c r="A1111" s="6">
        <v>45434</v>
      </c>
      <c r="B1111" s="3" t="s">
        <v>3122</v>
      </c>
      <c r="C1111" s="3" t="s">
        <v>2826</v>
      </c>
      <c r="D1111" s="3" t="s">
        <v>37</v>
      </c>
      <c r="E1111" s="3" t="s">
        <v>241</v>
      </c>
      <c r="F1111" s="3" t="s">
        <v>3123</v>
      </c>
      <c r="G1111" s="4" t="str">
        <f>HYPERLINK(F1111)</f>
        <v>https://jobseq.eqsuite.com/JobPost/View/664e78ed7318e91078a97cee/experienced-security-officer?lic=2040&amp;uid=36986</v>
      </c>
    </row>
    <row r="1112" spans="1:7" ht="20.100000000000001" customHeight="1" x14ac:dyDescent="0.25">
      <c r="A1112" s="6">
        <v>45434</v>
      </c>
      <c r="B1112" s="3" t="s">
        <v>3125</v>
      </c>
      <c r="C1112" s="3" t="s">
        <v>27</v>
      </c>
      <c r="D1112" s="3" t="s">
        <v>1262</v>
      </c>
      <c r="E1112" s="3" t="s">
        <v>50</v>
      </c>
      <c r="F1112" s="3" t="s">
        <v>3126</v>
      </c>
      <c r="G1112" s="4" t="str">
        <f>HYPERLINK(F1112)</f>
        <v>https://jobseq.eqsuite.com/JobPost/View/664ef6e89b7d50092c534493/teacher-chemistry-24-25-sy?lic=2040&amp;uid=36986</v>
      </c>
    </row>
    <row r="1113" spans="1:7" ht="20.100000000000001" customHeight="1" x14ac:dyDescent="0.25">
      <c r="A1113" s="6">
        <v>45434</v>
      </c>
      <c r="B1113" s="3" t="s">
        <v>3127</v>
      </c>
      <c r="C1113" s="3" t="s">
        <v>588</v>
      </c>
      <c r="D1113" s="3" t="s">
        <v>77</v>
      </c>
      <c r="E1113" s="3" t="s">
        <v>889</v>
      </c>
      <c r="F1113" s="3" t="s">
        <v>3128</v>
      </c>
      <c r="G1113" s="4" t="str">
        <f>HYPERLINK(F1113)</f>
        <v>https://jobseq.eqsuite.com/JobPost/View/664f76d4457cce0001325f48/fair-and-responsible-banking-analytics-manager?lic=2040&amp;uid=36986</v>
      </c>
    </row>
    <row r="1114" spans="1:7" ht="20.100000000000001" customHeight="1" x14ac:dyDescent="0.25">
      <c r="A1114" s="6">
        <v>45434</v>
      </c>
      <c r="B1114" s="3" t="s">
        <v>3129</v>
      </c>
      <c r="C1114" s="3" t="s">
        <v>3130</v>
      </c>
      <c r="D1114" s="3" t="s">
        <v>37</v>
      </c>
      <c r="E1114" s="3" t="s">
        <v>87</v>
      </c>
      <c r="F1114" s="3" t="s">
        <v>3131</v>
      </c>
      <c r="G1114" s="4" t="str">
        <f>HYPERLINK(F1114)</f>
        <v>https://jobseq.eqsuite.com/JobPost/View/664f7675457cce00013139a1/travel-rn-or-operating-room?lic=2040&amp;uid=36986</v>
      </c>
    </row>
    <row r="1115" spans="1:7" ht="20.100000000000001" customHeight="1" x14ac:dyDescent="0.25">
      <c r="A1115" s="6">
        <v>45434</v>
      </c>
      <c r="B1115" s="3" t="s">
        <v>2013</v>
      </c>
      <c r="C1115" s="3" t="s">
        <v>2000</v>
      </c>
      <c r="D1115" s="3" t="s">
        <v>3132</v>
      </c>
      <c r="E1115" s="3" t="s">
        <v>47</v>
      </c>
      <c r="F1115" s="3" t="s">
        <v>3133</v>
      </c>
      <c r="G1115" s="4" t="str">
        <f>HYPERLINK(F1115)</f>
        <v>https://jobseq.eqsuite.com/JobPost/View/664ead577318e91078a98319/patient-access-quality-support-specialist?lic=2040&amp;uid=36986</v>
      </c>
    </row>
    <row r="1116" spans="1:7" ht="20.100000000000001" customHeight="1" x14ac:dyDescent="0.25">
      <c r="A1116" s="6">
        <v>45434</v>
      </c>
      <c r="B1116" s="3" t="s">
        <v>3134</v>
      </c>
      <c r="C1116" s="3" t="s">
        <v>2751</v>
      </c>
      <c r="D1116" s="3" t="s">
        <v>32</v>
      </c>
      <c r="E1116" s="3" t="s">
        <v>2136</v>
      </c>
      <c r="F1116" s="3" t="s">
        <v>3135</v>
      </c>
      <c r="G1116" s="4" t="str">
        <f>HYPERLINK(F1116)</f>
        <v>https://jobseq.eqsuite.com/JobPost/View/66521996876c48000111b4f5/certified-caregiver-memory-care?lic=2040&amp;uid=36986</v>
      </c>
    </row>
    <row r="1117" spans="1:7" ht="20.100000000000001" customHeight="1" x14ac:dyDescent="0.25">
      <c r="A1117" s="6">
        <v>45434</v>
      </c>
      <c r="B1117" s="3" t="s">
        <v>3136</v>
      </c>
      <c r="C1117" s="3" t="s">
        <v>244</v>
      </c>
      <c r="D1117" s="3" t="s">
        <v>3137</v>
      </c>
      <c r="E1117" s="3" t="s">
        <v>246</v>
      </c>
      <c r="F1117" s="3" t="s">
        <v>3138</v>
      </c>
      <c r="G1117" s="4" t="str">
        <f>HYPERLINK(F1117)</f>
        <v>https://jobseq.eqsuite.com/JobPost/View/66533a5e9b7d50092c54b2b5/barista-store-54438-price-willis?lic=2040&amp;uid=36986</v>
      </c>
    </row>
    <row r="1118" spans="1:7" ht="20.100000000000001" customHeight="1" x14ac:dyDescent="0.25">
      <c r="A1118" s="6">
        <v>45434</v>
      </c>
      <c r="B1118" s="3" t="s">
        <v>3139</v>
      </c>
      <c r="C1118" s="3" t="s">
        <v>2281</v>
      </c>
      <c r="D1118" s="3" t="s">
        <v>37</v>
      </c>
      <c r="E1118" s="3" t="s">
        <v>306</v>
      </c>
      <c r="F1118" s="3" t="s">
        <v>3140</v>
      </c>
      <c r="G1118" s="4" t="str">
        <f>HYPERLINK(F1118)</f>
        <v>https://jobseq.eqsuite.com/JobPost/View/664ef1319b7d5117106425d3/casual-team-member?lic=2040&amp;uid=36986</v>
      </c>
    </row>
    <row r="1119" spans="1:7" ht="20.100000000000001" customHeight="1" x14ac:dyDescent="0.25">
      <c r="A1119" s="6">
        <v>45434</v>
      </c>
      <c r="B1119" s="3" t="s">
        <v>3141</v>
      </c>
      <c r="C1119" s="3" t="s">
        <v>53</v>
      </c>
      <c r="D1119" s="3" t="s">
        <v>77</v>
      </c>
      <c r="E1119" s="3" t="s">
        <v>361</v>
      </c>
      <c r="F1119" s="3" t="s">
        <v>3142</v>
      </c>
      <c r="G1119" s="4" t="str">
        <f>HYPERLINK(F1119)</f>
        <v>https://jobseq.eqsuite.com/JobPost/View/665034519b7d51171064b2ab/consumer-direct-mortgage-sales-consultant-bilingual-spanish?lic=2040&amp;uid=36986</v>
      </c>
    </row>
    <row r="1120" spans="1:7" ht="20.100000000000001" customHeight="1" x14ac:dyDescent="0.25">
      <c r="A1120" s="6">
        <v>45434</v>
      </c>
      <c r="B1120" s="3" t="s">
        <v>3054</v>
      </c>
      <c r="C1120" s="3" t="s">
        <v>3055</v>
      </c>
      <c r="D1120" s="3" t="s">
        <v>1125</v>
      </c>
      <c r="E1120" s="3" t="s">
        <v>583</v>
      </c>
      <c r="F1120" s="3" t="s">
        <v>3143</v>
      </c>
      <c r="G1120" s="4" t="str">
        <f>HYPERLINK(F1120)</f>
        <v>https://jobseq.eqsuite.com/JobPost/View/664e22b79b7d51171063bd96/sales-representative?lic=2040&amp;uid=36986</v>
      </c>
    </row>
    <row r="1121" spans="1:7" ht="20.100000000000001" customHeight="1" x14ac:dyDescent="0.25">
      <c r="A1121" s="6">
        <v>45434</v>
      </c>
      <c r="B1121" s="3" t="s">
        <v>1489</v>
      </c>
      <c r="C1121" s="3" t="s">
        <v>1810</v>
      </c>
      <c r="D1121" s="3" t="s">
        <v>54</v>
      </c>
      <c r="E1121" s="3" t="s">
        <v>3144</v>
      </c>
      <c r="F1121" s="3" t="s">
        <v>3145</v>
      </c>
      <c r="G1121" s="4" t="str">
        <f>HYPERLINK(F1121)</f>
        <v>https://jobseq.eqsuite.com/JobPost/View/664f0e959b7d50092c535498/operations-manager?lic=2040&amp;uid=36986</v>
      </c>
    </row>
    <row r="1122" spans="1:7" ht="20.100000000000001" customHeight="1" x14ac:dyDescent="0.25">
      <c r="A1122" s="6">
        <v>45434</v>
      </c>
      <c r="B1122" s="3" t="s">
        <v>3146</v>
      </c>
      <c r="C1122" s="3" t="s">
        <v>3147</v>
      </c>
      <c r="D1122" s="3" t="s">
        <v>77</v>
      </c>
      <c r="E1122" s="3" t="s">
        <v>853</v>
      </c>
      <c r="F1122" s="3" t="s">
        <v>3148</v>
      </c>
      <c r="G1122" s="4" t="str">
        <f>HYPERLINK(F1122)</f>
        <v>https://jobseq.eqsuite.com/JobPost/View/6656115fec37b600015cba67/help-desk-specialist-ii?lic=2040&amp;uid=36986</v>
      </c>
    </row>
    <row r="1123" spans="1:7" ht="20.100000000000001" customHeight="1" x14ac:dyDescent="0.25">
      <c r="A1123" s="6">
        <v>45434</v>
      </c>
      <c r="B1123" s="3" t="s">
        <v>3149</v>
      </c>
      <c r="C1123" s="3" t="s">
        <v>1550</v>
      </c>
      <c r="D1123" s="3" t="s">
        <v>32</v>
      </c>
      <c r="E1123" s="3" t="s">
        <v>212</v>
      </c>
      <c r="F1123" s="3" t="s">
        <v>3150</v>
      </c>
      <c r="G1123" s="4" t="str">
        <f>HYPERLINK(F1123)</f>
        <v>https://jobseq.eqsuite.com/JobPost/View/66560e9fec37b6000153e608/servicenow-developer?lic=2040&amp;uid=36986</v>
      </c>
    </row>
    <row r="1124" spans="1:7" ht="20.100000000000001" customHeight="1" x14ac:dyDescent="0.25">
      <c r="A1124" s="6">
        <v>45434</v>
      </c>
      <c r="B1124" s="3" t="s">
        <v>3151</v>
      </c>
      <c r="C1124" s="3" t="s">
        <v>1971</v>
      </c>
      <c r="D1124" s="3" t="s">
        <v>37</v>
      </c>
      <c r="E1124" s="3" t="s">
        <v>673</v>
      </c>
      <c r="F1124" s="3" t="s">
        <v>3152</v>
      </c>
      <c r="G1124" s="4" t="str">
        <f>HYPERLINK(F1124)</f>
        <v>https://jobseq.eqsuite.com/JobPost/View/665612b9ec37b6000160b546/treatment-coordinator?lic=2040&amp;uid=36986</v>
      </c>
    </row>
    <row r="1125" spans="1:7" ht="20.100000000000001" customHeight="1" x14ac:dyDescent="0.25">
      <c r="A1125" s="6">
        <v>45434</v>
      </c>
      <c r="B1125" s="3" t="s">
        <v>3154</v>
      </c>
      <c r="C1125" s="3" t="s">
        <v>7</v>
      </c>
      <c r="D1125" s="3" t="s">
        <v>3155</v>
      </c>
      <c r="E1125" s="3" t="s">
        <v>974</v>
      </c>
      <c r="F1125" s="3" t="s">
        <v>3156</v>
      </c>
      <c r="G1125" s="4" t="str">
        <f>HYPERLINK(F1125)</f>
        <v>https://jobseq.eqsuite.com/JobPost/View/664ef5839b7d50092c534243/teacher-2nd-grade-dual-language-keller-elementary-24-25-sy?lic=2040&amp;uid=36986</v>
      </c>
    </row>
    <row r="1126" spans="1:7" ht="20.100000000000001" customHeight="1" x14ac:dyDescent="0.25">
      <c r="A1126" s="6">
        <v>45434</v>
      </c>
      <c r="B1126" s="3" t="s">
        <v>3157</v>
      </c>
      <c r="C1126" s="3" t="s">
        <v>3158</v>
      </c>
      <c r="D1126" s="3" t="s">
        <v>37</v>
      </c>
      <c r="E1126" s="3" t="s">
        <v>412</v>
      </c>
      <c r="F1126" s="3" t="s">
        <v>3159</v>
      </c>
      <c r="G1126" s="4" t="str">
        <f>HYPERLINK(F1126)</f>
        <v>https://jobseq.eqsuite.com/JobPost/View/665408787792541d5c07645a/product-specialist-i-specialty-contact-lens-consultant?lic=2040&amp;uid=36986</v>
      </c>
    </row>
    <row r="1127" spans="1:7" ht="20.100000000000001" customHeight="1" x14ac:dyDescent="0.25">
      <c r="A1127" s="6">
        <v>45434</v>
      </c>
      <c r="B1127" s="3" t="s">
        <v>3160</v>
      </c>
      <c r="C1127" s="3" t="s">
        <v>1026</v>
      </c>
      <c r="D1127" s="3" t="s">
        <v>2744</v>
      </c>
      <c r="E1127" s="3" t="s">
        <v>3161</v>
      </c>
      <c r="F1127" s="3" t="s">
        <v>3162</v>
      </c>
      <c r="G1127" s="4" t="str">
        <f>HYPERLINK(F1127)</f>
        <v>https://jobseq.eqsuite.com/JobPost/View/6650332c9b7d51171064b11c/resource-teacher-24-25-sy?lic=2040&amp;uid=36986</v>
      </c>
    </row>
    <row r="1128" spans="1:7" ht="20.100000000000001" customHeight="1" x14ac:dyDescent="0.25">
      <c r="A1128" s="6">
        <v>45434</v>
      </c>
      <c r="B1128" s="3" t="s">
        <v>3163</v>
      </c>
      <c r="C1128" s="3" t="s">
        <v>31</v>
      </c>
      <c r="D1128" s="3" t="s">
        <v>46</v>
      </c>
      <c r="E1128" s="3" t="s">
        <v>2483</v>
      </c>
      <c r="F1128" s="3" t="s">
        <v>3164</v>
      </c>
      <c r="G1128" s="4" t="str">
        <f>HYPERLINK(F1128)</f>
        <v>https://jobseq.eqsuite.com/JobPost/View/664ef16e7792541d5c057f27/emergency-department-technician?lic=2040&amp;uid=36986</v>
      </c>
    </row>
    <row r="1129" spans="1:7" ht="20.100000000000001" customHeight="1" x14ac:dyDescent="0.25">
      <c r="A1129" s="6">
        <v>45434</v>
      </c>
      <c r="B1129" s="3" t="s">
        <v>3165</v>
      </c>
      <c r="C1129" s="3" t="s">
        <v>31</v>
      </c>
      <c r="D1129" s="3" t="s">
        <v>46</v>
      </c>
      <c r="E1129" s="3" t="s">
        <v>1978</v>
      </c>
      <c r="F1129" s="3" t="s">
        <v>3166</v>
      </c>
      <c r="G1129" s="4" t="str">
        <f>HYPERLINK(F1129)</f>
        <v>https://jobseq.eqsuite.com/JobPost/View/664ef16e7792541d5c057f24/certified-patient-care-assistant-night-renal-diabetic?lic=2040&amp;uid=36986</v>
      </c>
    </row>
    <row r="1130" spans="1:7" ht="20.100000000000001" customHeight="1" x14ac:dyDescent="0.25">
      <c r="A1130" s="6">
        <v>45434</v>
      </c>
      <c r="B1130" s="3" t="s">
        <v>155</v>
      </c>
      <c r="C1130" s="3" t="s">
        <v>3167</v>
      </c>
      <c r="D1130" s="3" t="s">
        <v>1846</v>
      </c>
      <c r="E1130" s="3" t="s">
        <v>158</v>
      </c>
      <c r="F1130" s="3" t="s">
        <v>3168</v>
      </c>
      <c r="G1130" s="4" t="str">
        <f>HYPERLINK(F1130)</f>
        <v>https://jobseq.eqsuite.com/JobPost/View/664dd9ba9b7d50092c52b720/team-member?lic=2040&amp;uid=36986</v>
      </c>
    </row>
    <row r="1131" spans="1:7" ht="20.100000000000001" customHeight="1" x14ac:dyDescent="0.25">
      <c r="A1131" s="6">
        <v>45434</v>
      </c>
      <c r="B1131" s="3" t="s">
        <v>203</v>
      </c>
      <c r="C1131" s="3" t="s">
        <v>3169</v>
      </c>
      <c r="D1131" s="3" t="s">
        <v>1195</v>
      </c>
      <c r="E1131" s="3" t="s">
        <v>205</v>
      </c>
      <c r="F1131" s="3" t="s">
        <v>3170</v>
      </c>
      <c r="G1131" s="4" t="str">
        <f>HYPERLINK(F1131)</f>
        <v>https://jobseq.eqsuite.com/JobPost/View/664e9a7f9b7d50092c531209/receptionist?lic=2040&amp;uid=36986</v>
      </c>
    </row>
    <row r="1132" spans="1:7" ht="20.100000000000001" customHeight="1" x14ac:dyDescent="0.25">
      <c r="A1132" s="6">
        <v>45434</v>
      </c>
      <c r="B1132" s="3" t="s">
        <v>3171</v>
      </c>
      <c r="C1132" s="3" t="s">
        <v>1714</v>
      </c>
      <c r="D1132" s="3" t="s">
        <v>54</v>
      </c>
      <c r="E1132" s="3" t="s">
        <v>762</v>
      </c>
      <c r="F1132" s="3" t="s">
        <v>3172</v>
      </c>
      <c r="G1132" s="4" t="str">
        <f>HYPERLINK(F1132)</f>
        <v>https://jobseq.eqsuite.com/JobPost/View/664f76d9457cce0001326fc9/territory-manager?lic=2040&amp;uid=36986</v>
      </c>
    </row>
    <row r="1133" spans="1:7" ht="20.100000000000001" customHeight="1" x14ac:dyDescent="0.25">
      <c r="A1133" s="6">
        <v>45434</v>
      </c>
      <c r="B1133" s="3" t="s">
        <v>3173</v>
      </c>
      <c r="C1133" s="3" t="s">
        <v>3174</v>
      </c>
      <c r="D1133" s="3" t="s">
        <v>32</v>
      </c>
      <c r="E1133" s="3" t="s">
        <v>78</v>
      </c>
      <c r="F1133" s="3" t="s">
        <v>3175</v>
      </c>
      <c r="G1133" s="4" t="str">
        <f>HYPERLINK(F1133)</f>
        <v>https://jobseq.eqsuite.com/JobPost/View/664ee1f17792541d5c057558/workforce-management-analyst?lic=2040&amp;uid=36986</v>
      </c>
    </row>
    <row r="1134" spans="1:7" ht="20.100000000000001" customHeight="1" x14ac:dyDescent="0.25">
      <c r="A1134" s="6">
        <v>45434</v>
      </c>
      <c r="B1134" s="3" t="s">
        <v>3176</v>
      </c>
      <c r="C1134" s="3" t="s">
        <v>2240</v>
      </c>
      <c r="D1134" s="3" t="s">
        <v>77</v>
      </c>
      <c r="E1134" s="3" t="s">
        <v>412</v>
      </c>
      <c r="F1134" s="3" t="s">
        <v>3177</v>
      </c>
      <c r="G1134" s="4" t="str">
        <f>HYPERLINK(F1134)</f>
        <v>https://jobseq.eqsuite.com/JobPost/View/66561350ec37b600016255db/director-strategic-carrier-relations?lic=2040&amp;uid=36986</v>
      </c>
    </row>
    <row r="1135" spans="1:7" ht="20.100000000000001" customHeight="1" x14ac:dyDescent="0.25">
      <c r="A1135" s="6">
        <v>45434</v>
      </c>
      <c r="B1135" s="3" t="s">
        <v>3108</v>
      </c>
      <c r="C1135" s="3" t="s">
        <v>7</v>
      </c>
      <c r="D1135" s="3" t="s">
        <v>37</v>
      </c>
      <c r="E1135" s="3" t="s">
        <v>9</v>
      </c>
      <c r="F1135" s="3" t="s">
        <v>3178</v>
      </c>
      <c r="G1135" s="4" t="str">
        <f>HYPERLINK(F1135)</f>
        <v>https://jobseq.eqsuite.com/JobPost/View/665612c8ec37b6000160e4e0/transition-technician-special-education-skyline-high-school-24-25-sy-clerical-test-required?lic=2040&amp;uid=36986</v>
      </c>
    </row>
    <row r="1136" spans="1:7" ht="20.100000000000001" customHeight="1" x14ac:dyDescent="0.25">
      <c r="A1136" s="6">
        <v>45434</v>
      </c>
      <c r="B1136" s="3" t="s">
        <v>3179</v>
      </c>
      <c r="C1136" s="3" t="s">
        <v>2496</v>
      </c>
      <c r="D1136" s="3" t="s">
        <v>92</v>
      </c>
      <c r="E1136" s="3" t="s">
        <v>1933</v>
      </c>
      <c r="F1136" s="3" t="s">
        <v>3180</v>
      </c>
      <c r="G1136" s="4" t="str">
        <f>HYPERLINK(F1136)</f>
        <v>https://jobseq.eqsuite.com/JobPost/View/664f2e1a9b7d50092c536444/general-utility-worker?lic=2040&amp;uid=36986</v>
      </c>
    </row>
    <row r="1137" spans="1:7" ht="20.100000000000001" customHeight="1" x14ac:dyDescent="0.25">
      <c r="A1137" s="6">
        <v>45434</v>
      </c>
      <c r="B1137" s="3" t="s">
        <v>3181</v>
      </c>
      <c r="C1137" s="3" t="s">
        <v>2614</v>
      </c>
      <c r="D1137" s="3" t="s">
        <v>1105</v>
      </c>
      <c r="E1137" s="3" t="s">
        <v>898</v>
      </c>
      <c r="F1137" s="3" t="s">
        <v>3182</v>
      </c>
      <c r="G1137" s="4" t="str">
        <f>HYPERLINK(F1137)</f>
        <v>https://jobseq.eqsuite.com/JobPost/View/664f16419b7d50092c5359e1/payment-specialist?lic=2040&amp;uid=36986</v>
      </c>
    </row>
    <row r="1138" spans="1:7" ht="20.100000000000001" customHeight="1" x14ac:dyDescent="0.25">
      <c r="A1138" s="6">
        <v>45434</v>
      </c>
      <c r="B1138" s="3" t="s">
        <v>3183</v>
      </c>
      <c r="C1138" s="3" t="s">
        <v>3184</v>
      </c>
      <c r="D1138" s="3" t="s">
        <v>32</v>
      </c>
      <c r="E1138" s="3" t="s">
        <v>3185</v>
      </c>
      <c r="F1138" s="3" t="s">
        <v>3186</v>
      </c>
      <c r="G1138" s="4" t="str">
        <f>HYPERLINK(F1138)</f>
        <v>https://jobseq.eqsuite.com/JobPost/View/6654be61a88fa200013e7379/transportation-engineer-traffic-technology?lic=2040&amp;uid=36986</v>
      </c>
    </row>
    <row r="1139" spans="1:7" ht="20.100000000000001" customHeight="1" x14ac:dyDescent="0.25">
      <c r="A1139" s="6">
        <v>45434</v>
      </c>
      <c r="B1139" s="3" t="s">
        <v>3187</v>
      </c>
      <c r="C1139" s="3" t="s">
        <v>3188</v>
      </c>
      <c r="D1139" s="3" t="s">
        <v>175</v>
      </c>
      <c r="E1139" s="3" t="s">
        <v>1978</v>
      </c>
      <c r="F1139" s="3" t="s">
        <v>3189</v>
      </c>
      <c r="G1139" s="4" t="str">
        <f>HYPERLINK(F1139)</f>
        <v>https://jobseq.eqsuite.com/JobPost/View/66561376ec37b6000162c893/medication-tech-mc?lic=2040&amp;uid=36986</v>
      </c>
    </row>
    <row r="1140" spans="1:7" ht="20.100000000000001" customHeight="1" x14ac:dyDescent="0.25">
      <c r="A1140" s="6">
        <v>45434</v>
      </c>
      <c r="B1140" s="3" t="s">
        <v>3190</v>
      </c>
      <c r="C1140" s="3" t="s">
        <v>3191</v>
      </c>
      <c r="D1140" s="3" t="s">
        <v>175</v>
      </c>
      <c r="E1140" s="3" t="s">
        <v>1583</v>
      </c>
      <c r="F1140" s="3" t="s">
        <v>3192</v>
      </c>
      <c r="G1140" s="4" t="str">
        <f>HYPERLINK(F1140)</f>
        <v>https://jobseq.eqsuite.com/JobPost/View/66561148ec37b600015c7276/daycare-worker?lic=2040&amp;uid=36986</v>
      </c>
    </row>
    <row r="1141" spans="1:7" ht="20.100000000000001" customHeight="1" x14ac:dyDescent="0.25">
      <c r="A1141" s="6">
        <v>45434</v>
      </c>
      <c r="B1141" s="3" t="s">
        <v>3193</v>
      </c>
      <c r="C1141" s="3" t="s">
        <v>53</v>
      </c>
      <c r="D1141" s="3" t="s">
        <v>32</v>
      </c>
      <c r="E1141" s="3" t="s">
        <v>197</v>
      </c>
      <c r="F1141" s="3" t="s">
        <v>3194</v>
      </c>
      <c r="G1141" s="4" t="str">
        <f>HYPERLINK(F1141)</f>
        <v>https://jobseq.eqsuite.com/JobPost/View/66560e7aec37b6000153693b/lead-infrastructure-engineer-mq-mainframe?lic=2040&amp;uid=36986</v>
      </c>
    </row>
    <row r="1142" spans="1:7" ht="20.100000000000001" customHeight="1" x14ac:dyDescent="0.25">
      <c r="A1142" s="6">
        <v>45434</v>
      </c>
      <c r="B1142" s="3" t="s">
        <v>3195</v>
      </c>
      <c r="C1142" s="3" t="s">
        <v>104</v>
      </c>
      <c r="D1142" s="3" t="s">
        <v>105</v>
      </c>
      <c r="E1142" s="3" t="s">
        <v>472</v>
      </c>
      <c r="F1142" s="3" t="s">
        <v>3196</v>
      </c>
      <c r="G1142" s="4" t="str">
        <f>HYPERLINK(F1142)</f>
        <v>https://jobseq.eqsuite.com/JobPost/View/664f80b57792541d5c05acb7/barback?lic=2040&amp;uid=36986</v>
      </c>
    </row>
    <row r="1143" spans="1:7" ht="20.100000000000001" customHeight="1" x14ac:dyDescent="0.25">
      <c r="A1143" s="6">
        <v>45434</v>
      </c>
      <c r="B1143" s="3" t="s">
        <v>3199</v>
      </c>
      <c r="C1143" s="3" t="s">
        <v>27</v>
      </c>
      <c r="D1143" s="3" t="s">
        <v>1322</v>
      </c>
      <c r="E1143" s="3" t="s">
        <v>50</v>
      </c>
      <c r="F1143" s="3" t="s">
        <v>3200</v>
      </c>
      <c r="G1143" s="4" t="str">
        <f>HYPERLINK(F1143)</f>
        <v>https://jobseq.eqsuite.com/JobPost/View/664ef6f47318e91078a98c08/special-education-teacher?lic=2040&amp;uid=36986</v>
      </c>
    </row>
    <row r="1144" spans="1:7" ht="20.100000000000001" customHeight="1" x14ac:dyDescent="0.25">
      <c r="A1144" s="6">
        <v>45434</v>
      </c>
      <c r="B1144" s="3" t="s">
        <v>3201</v>
      </c>
      <c r="C1144" s="3" t="s">
        <v>27</v>
      </c>
      <c r="D1144" s="3" t="s">
        <v>28</v>
      </c>
      <c r="E1144" s="3" t="s">
        <v>1360</v>
      </c>
      <c r="F1144" s="3" t="s">
        <v>3202</v>
      </c>
      <c r="G1144" s="4" t="str">
        <f>HYPERLINK(F1144)</f>
        <v>https://jobseq.eqsuite.com/JobPost/View/664ef6e89b7d50092c53449d/frye-paraeducator-general-education-k-12-8-hrs?lic=2040&amp;uid=36986</v>
      </c>
    </row>
    <row r="1145" spans="1:7" ht="20.100000000000001" customHeight="1" x14ac:dyDescent="0.25">
      <c r="A1145" s="6">
        <v>45434</v>
      </c>
      <c r="B1145" s="3" t="s">
        <v>3203</v>
      </c>
      <c r="C1145" s="3" t="s">
        <v>7</v>
      </c>
      <c r="D1145" s="3" t="s">
        <v>3204</v>
      </c>
      <c r="E1145" s="3" t="s">
        <v>974</v>
      </c>
      <c r="F1145" s="3" t="s">
        <v>3205</v>
      </c>
      <c r="G1145" s="4" t="str">
        <f>HYPERLINK(F1145)</f>
        <v>https://jobseq.eqsuite.com/JobPost/View/664ef5447792541d5c058258/teacher-resource-emerson-elementary-24-25-sy?lic=2040&amp;uid=36986</v>
      </c>
    </row>
    <row r="1146" spans="1:7" ht="20.100000000000001" customHeight="1" x14ac:dyDescent="0.25">
      <c r="A1146" s="6">
        <v>45434</v>
      </c>
      <c r="B1146" s="3" t="s">
        <v>3206</v>
      </c>
      <c r="C1146" s="3" t="s">
        <v>2660</v>
      </c>
      <c r="D1146" s="3" t="s">
        <v>3075</v>
      </c>
      <c r="E1146" s="3" t="s">
        <v>3111</v>
      </c>
      <c r="F1146" s="3" t="s">
        <v>3207</v>
      </c>
      <c r="G1146" s="4" t="str">
        <f>HYPERLINK(F1146)</f>
        <v>https://jobseq.eqsuite.com/JobPost/View/664ef1e89b7d51171064265e/groundskeeper?lic=2040&amp;uid=36986</v>
      </c>
    </row>
    <row r="1147" spans="1:7" ht="20.100000000000001" customHeight="1" x14ac:dyDescent="0.25">
      <c r="A1147" s="6">
        <v>45434</v>
      </c>
      <c r="B1147" s="3" t="s">
        <v>3208</v>
      </c>
      <c r="C1147" s="3" t="s">
        <v>3012</v>
      </c>
      <c r="D1147" s="3" t="s">
        <v>77</v>
      </c>
      <c r="E1147" s="3" t="s">
        <v>291</v>
      </c>
      <c r="F1147" s="3" t="s">
        <v>3209</v>
      </c>
      <c r="G1147" s="4" t="str">
        <f>HYPERLINK(F1147)</f>
        <v>https://jobseq.eqsuite.com/JobPost/View/664f78a3457cce000137f3f0/human-resources-director?lic=2040&amp;uid=36986</v>
      </c>
    </row>
    <row r="1148" spans="1:7" ht="20.100000000000001" customHeight="1" x14ac:dyDescent="0.25">
      <c r="A1148" s="6">
        <v>45434</v>
      </c>
      <c r="B1148" s="3" t="s">
        <v>2202</v>
      </c>
      <c r="C1148" s="3" t="s">
        <v>1800</v>
      </c>
      <c r="D1148" s="3" t="s">
        <v>3210</v>
      </c>
      <c r="E1148" s="3" t="s">
        <v>2194</v>
      </c>
      <c r="F1148" s="3" t="s">
        <v>3211</v>
      </c>
      <c r="G1148" s="4" t="str">
        <f>HYPERLINK(F1148)</f>
        <v>https://jobseq.eqsuite.com/JobPost/View/6650d3a27318e91078a9bd48/pharmacy-technician?lic=2040&amp;uid=36986</v>
      </c>
    </row>
    <row r="1149" spans="1:7" ht="20.100000000000001" customHeight="1" x14ac:dyDescent="0.25">
      <c r="A1149" s="6">
        <v>45434</v>
      </c>
      <c r="B1149" s="3" t="s">
        <v>3212</v>
      </c>
      <c r="C1149" s="3" t="s">
        <v>1821</v>
      </c>
      <c r="D1149" s="3" t="s">
        <v>37</v>
      </c>
      <c r="E1149" s="3" t="s">
        <v>2194</v>
      </c>
      <c r="F1149" s="3" t="s">
        <v>3213</v>
      </c>
      <c r="G1149" s="4" t="str">
        <f>HYPERLINK(F1149)</f>
        <v>https://jobseq.eqsuite.com/JobPost/View/6650c8966b153a0001717f56/pharmacy-operations-manager?lic=2040&amp;uid=36986</v>
      </c>
    </row>
    <row r="1150" spans="1:7" ht="20.100000000000001" customHeight="1" x14ac:dyDescent="0.25">
      <c r="A1150" s="6">
        <v>45434</v>
      </c>
      <c r="B1150" s="3" t="s">
        <v>3214</v>
      </c>
      <c r="C1150" s="3" t="s">
        <v>2747</v>
      </c>
      <c r="D1150" s="3" t="s">
        <v>2748</v>
      </c>
      <c r="E1150" s="3" t="s">
        <v>158</v>
      </c>
      <c r="F1150" s="3" t="s">
        <v>3215</v>
      </c>
      <c r="G1150" s="4" t="str">
        <f>HYPERLINK(F1150)</f>
        <v>https://jobseq.eqsuite.com/JobPost/View/664ede1f9b7d511710641a5e/oil-change-team-member-shop-844-1229-ellsworth-rd?lic=2040&amp;uid=36986</v>
      </c>
    </row>
    <row r="1151" spans="1:7" ht="20.100000000000001" customHeight="1" x14ac:dyDescent="0.25">
      <c r="A1151" s="6">
        <v>45434</v>
      </c>
      <c r="B1151" s="3" t="s">
        <v>3216</v>
      </c>
      <c r="C1151" s="3" t="s">
        <v>2595</v>
      </c>
      <c r="D1151" s="3" t="s">
        <v>2596</v>
      </c>
      <c r="E1151" s="3" t="s">
        <v>713</v>
      </c>
      <c r="F1151" s="3" t="s">
        <v>3217</v>
      </c>
      <c r="G1151" s="4" t="str">
        <f>HYPERLINK(F1151)</f>
        <v>https://jobseq.eqsuite.com/JobPost/View/664f1c5e9b7d511710643f7d/soma-administrative-assistant?lic=2040&amp;uid=36986</v>
      </c>
    </row>
    <row r="1152" spans="1:7" ht="20.100000000000001" customHeight="1" x14ac:dyDescent="0.25">
      <c r="A1152" s="6">
        <v>45434</v>
      </c>
      <c r="B1152" s="3" t="s">
        <v>3218</v>
      </c>
      <c r="C1152" s="3" t="s">
        <v>1122</v>
      </c>
      <c r="D1152" s="3" t="s">
        <v>77</v>
      </c>
      <c r="E1152" s="3" t="s">
        <v>762</v>
      </c>
      <c r="F1152" s="3" t="s">
        <v>3219</v>
      </c>
      <c r="G1152" s="4" t="str">
        <f>HYPERLINK(F1152)</f>
        <v>https://jobseq.eqsuite.com/JobPost/View/665611ffec37b600015e9e0e/solar-sales-regional-manager?lic=2040&amp;uid=36986</v>
      </c>
    </row>
    <row r="1153" spans="1:7" ht="20.100000000000001" customHeight="1" x14ac:dyDescent="0.25">
      <c r="A1153" s="6">
        <v>45434</v>
      </c>
      <c r="B1153" s="3" t="s">
        <v>3220</v>
      </c>
      <c r="C1153" s="3" t="s">
        <v>1066</v>
      </c>
      <c r="D1153" s="3" t="s">
        <v>54</v>
      </c>
      <c r="E1153" s="3" t="s">
        <v>1501</v>
      </c>
      <c r="F1153" s="3" t="s">
        <v>3221</v>
      </c>
      <c r="G1153" s="4" t="str">
        <f>HYPERLINK(F1153)</f>
        <v>https://jobseq.eqsuite.com/JobPost/View/664e637a9b7d50092c52f576/construction-estimator-commercial?lic=2040&amp;uid=36986</v>
      </c>
    </row>
    <row r="1154" spans="1:7" ht="20.100000000000001" customHeight="1" x14ac:dyDescent="0.25">
      <c r="A1154" s="6">
        <v>45434</v>
      </c>
      <c r="B1154" s="3" t="s">
        <v>3222</v>
      </c>
      <c r="C1154" s="3" t="s">
        <v>3223</v>
      </c>
      <c r="D1154" s="3" t="s">
        <v>175</v>
      </c>
      <c r="E1154" s="3" t="s">
        <v>106</v>
      </c>
      <c r="F1154" s="3" t="s">
        <v>3224</v>
      </c>
      <c r="G1154" s="4" t="str">
        <f>HYPERLINK(F1154)</f>
        <v>https://jobseq.eqsuite.com/JobPost/View/6652b6b27792541d5c070516/utility-worker-i-ii-water-distribution?lic=2040&amp;uid=36986</v>
      </c>
    </row>
    <row r="1155" spans="1:7" ht="20.100000000000001" customHeight="1" x14ac:dyDescent="0.25">
      <c r="A1155" s="6">
        <v>45434</v>
      </c>
      <c r="B1155" s="3" t="s">
        <v>2933</v>
      </c>
      <c r="C1155" s="3" t="s">
        <v>1721</v>
      </c>
      <c r="D1155" s="3" t="s">
        <v>77</v>
      </c>
      <c r="E1155" s="3" t="s">
        <v>412</v>
      </c>
      <c r="F1155" s="3" t="s">
        <v>3225</v>
      </c>
      <c r="G1155" s="4" t="str">
        <f>HYPERLINK(F1155)</f>
        <v>https://jobseq.eqsuite.com/JobPost/View/664f13be7792541d5c0595de/procurement-coordinator?lic=2040&amp;uid=36986</v>
      </c>
    </row>
    <row r="1156" spans="1:7" ht="20.100000000000001" customHeight="1" x14ac:dyDescent="0.25">
      <c r="A1156" s="6">
        <v>45434</v>
      </c>
      <c r="B1156" s="3" t="s">
        <v>3226</v>
      </c>
      <c r="C1156" s="3" t="s">
        <v>3227</v>
      </c>
      <c r="D1156" s="3" t="s">
        <v>37</v>
      </c>
      <c r="E1156" s="3" t="s">
        <v>3228</v>
      </c>
      <c r="F1156" s="3" t="s">
        <v>3229</v>
      </c>
      <c r="G1156" s="4" t="str">
        <f>HYPERLINK(F1156)</f>
        <v>https://jobseq.eqsuite.com/JobPost/View/664f77ab457cce000134f762/tax-advisor?lic=2040&amp;uid=36986</v>
      </c>
    </row>
    <row r="1157" spans="1:7" ht="20.100000000000001" customHeight="1" x14ac:dyDescent="0.25">
      <c r="A1157" s="6">
        <v>45434</v>
      </c>
      <c r="B1157" s="3" t="s">
        <v>3230</v>
      </c>
      <c r="C1157" s="3" t="s">
        <v>2751</v>
      </c>
      <c r="D1157" s="3" t="s">
        <v>32</v>
      </c>
      <c r="E1157" s="3" t="s">
        <v>1978</v>
      </c>
      <c r="F1157" s="3" t="s">
        <v>3231</v>
      </c>
      <c r="G1157" s="4" t="str">
        <f>HYPERLINK(F1157)</f>
        <v>https://jobseq.eqsuite.com/JobPost/View/665219e7876c48000112d6a1/medication-tech-al?lic=2040&amp;uid=36986</v>
      </c>
    </row>
    <row r="1158" spans="1:7" ht="20.100000000000001" customHeight="1" x14ac:dyDescent="0.25">
      <c r="A1158" s="6">
        <v>45434</v>
      </c>
      <c r="B1158" s="3" t="s">
        <v>3232</v>
      </c>
      <c r="C1158" s="3" t="s">
        <v>240</v>
      </c>
      <c r="D1158" s="3" t="s">
        <v>365</v>
      </c>
      <c r="E1158" s="3" t="s">
        <v>241</v>
      </c>
      <c r="F1158" s="3" t="s">
        <v>3233</v>
      </c>
      <c r="G1158" s="4" t="str">
        <f>HYPERLINK(F1158)</f>
        <v>https://jobseq.eqsuite.com/JobPost/View/664e81d19b7d51171063f724/security-professional-tempe-location?lic=2040&amp;uid=36986</v>
      </c>
    </row>
    <row r="1159" spans="1:7" ht="20.100000000000001" customHeight="1" x14ac:dyDescent="0.25">
      <c r="A1159" s="6">
        <v>45434</v>
      </c>
      <c r="B1159" s="3" t="s">
        <v>3171</v>
      </c>
      <c r="C1159" s="3" t="s">
        <v>1810</v>
      </c>
      <c r="D1159" s="3" t="s">
        <v>54</v>
      </c>
      <c r="E1159" s="3" t="s">
        <v>2108</v>
      </c>
      <c r="F1159" s="3" t="s">
        <v>3234</v>
      </c>
      <c r="G1159" s="4" t="str">
        <f>HYPERLINK(F1159)</f>
        <v>https://jobseq.eqsuite.com/JobPost/View/664f0eb57792541d5c059312/territory-manager?lic=2040&amp;uid=36986</v>
      </c>
    </row>
    <row r="1160" spans="1:7" ht="20.100000000000001" customHeight="1" x14ac:dyDescent="0.25">
      <c r="A1160" s="6">
        <v>45434</v>
      </c>
      <c r="B1160" s="3" t="s">
        <v>3235</v>
      </c>
      <c r="C1160" s="3" t="s">
        <v>3236</v>
      </c>
      <c r="D1160" s="3" t="s">
        <v>1262</v>
      </c>
      <c r="E1160" s="3" t="s">
        <v>898</v>
      </c>
      <c r="F1160" s="3" t="s">
        <v>3237</v>
      </c>
      <c r="G1160" s="4" t="str">
        <f>HYPERLINK(F1160)</f>
        <v>https://jobseq.eqsuite.com/JobPost/View/664dd69e7792541d5c04f978/collections-representative?lic=2040&amp;uid=36986</v>
      </c>
    </row>
    <row r="1161" spans="1:7" ht="20.100000000000001" customHeight="1" x14ac:dyDescent="0.25">
      <c r="A1161" s="6">
        <v>45434</v>
      </c>
      <c r="B1161" s="3" t="s">
        <v>3238</v>
      </c>
      <c r="C1161" s="3" t="s">
        <v>104</v>
      </c>
      <c r="D1161" s="3" t="s">
        <v>1618</v>
      </c>
      <c r="E1161" s="3" t="s">
        <v>1481</v>
      </c>
      <c r="F1161" s="3" t="s">
        <v>3239</v>
      </c>
      <c r="G1161" s="4" t="str">
        <f>HYPERLINK(F1161)</f>
        <v>https://jobseq.eqsuite.com/JobPost/View/664f80b59b7d50092c537291/technician-hvac?lic=2040&amp;uid=36986</v>
      </c>
    </row>
    <row r="1162" spans="1:7" ht="20.100000000000001" customHeight="1" x14ac:dyDescent="0.25">
      <c r="A1162" s="6">
        <v>45434</v>
      </c>
      <c r="B1162" s="3" t="s">
        <v>3240</v>
      </c>
      <c r="C1162" s="3" t="s">
        <v>1810</v>
      </c>
      <c r="D1162" s="3" t="s">
        <v>54</v>
      </c>
      <c r="E1162" s="3" t="s">
        <v>516</v>
      </c>
      <c r="F1162" s="3" t="s">
        <v>3241</v>
      </c>
      <c r="G1162" s="4" t="str">
        <f>HYPERLINK(F1162)</f>
        <v>https://jobseq.eqsuite.com/JobPost/View/664f0e959b7d50092c53549f/local-cdl-a-or-local-cdl-b-driver-w-knuckleboom-or-w-crane-certification?lic=2040&amp;uid=36986</v>
      </c>
    </row>
    <row r="1163" spans="1:7" ht="20.100000000000001" customHeight="1" x14ac:dyDescent="0.25">
      <c r="A1163" s="6">
        <v>45434</v>
      </c>
      <c r="B1163" s="3" t="s">
        <v>3242</v>
      </c>
      <c r="C1163" s="3" t="s">
        <v>3243</v>
      </c>
      <c r="D1163" s="3" t="s">
        <v>175</v>
      </c>
      <c r="E1163" s="3" t="s">
        <v>747</v>
      </c>
      <c r="F1163" s="3" t="s">
        <v>3244</v>
      </c>
      <c r="G1163" s="4" t="str">
        <f>HYPERLINK(F1163)</f>
        <v>https://jobseq.eqsuite.com/JobPost/View/66561300ec37b60001618a95/criminal-defense-attorney?lic=2040&amp;uid=36986</v>
      </c>
    </row>
    <row r="1164" spans="1:7" ht="20.100000000000001" customHeight="1" x14ac:dyDescent="0.25">
      <c r="A1164" s="6">
        <v>45434</v>
      </c>
      <c r="B1164" s="3" t="s">
        <v>3245</v>
      </c>
      <c r="C1164" s="3" t="s">
        <v>3246</v>
      </c>
      <c r="D1164" s="3" t="s">
        <v>37</v>
      </c>
      <c r="E1164" s="3" t="s">
        <v>163</v>
      </c>
      <c r="F1164" s="3" t="s">
        <v>3247</v>
      </c>
      <c r="G1164" s="4" t="str">
        <f>HYPERLINK(F1164)</f>
        <v>https://jobseq.eqsuite.com/JobPost/View/66560e6aec37b60001533584/travel-allied-health-professional-cath-lab-technologist?lic=2040&amp;uid=36986</v>
      </c>
    </row>
    <row r="1165" spans="1:7" ht="20.100000000000001" customHeight="1" x14ac:dyDescent="0.25">
      <c r="A1165" s="6">
        <v>45434</v>
      </c>
      <c r="B1165" s="3" t="s">
        <v>3248</v>
      </c>
      <c r="C1165" s="3" t="s">
        <v>1066</v>
      </c>
      <c r="D1165" s="3" t="s">
        <v>77</v>
      </c>
      <c r="E1165" s="3" t="s">
        <v>123</v>
      </c>
      <c r="F1165" s="3" t="s">
        <v>3249</v>
      </c>
      <c r="G1165" s="4" t="str">
        <f>HYPERLINK(F1165)</f>
        <v>https://jobseq.eqsuite.com/JobPost/View/664e633d7792541d5c053914/electrical-superintendent?lic=2040&amp;uid=36986</v>
      </c>
    </row>
    <row r="1166" spans="1:7" ht="20.100000000000001" customHeight="1" x14ac:dyDescent="0.25">
      <c r="A1166" s="6">
        <v>45434</v>
      </c>
      <c r="B1166" s="3" t="s">
        <v>1935</v>
      </c>
      <c r="C1166" s="3" t="s">
        <v>983</v>
      </c>
      <c r="D1166" s="3" t="s">
        <v>77</v>
      </c>
      <c r="E1166" s="3" t="s">
        <v>274</v>
      </c>
      <c r="F1166" s="3" t="s">
        <v>3250</v>
      </c>
      <c r="G1166" s="4" t="str">
        <f>HYPERLINK(F1166)</f>
        <v>https://jobseq.eqsuite.com/JobPost/View/664da7637318e91078a96448/merchandiser?lic=2040&amp;uid=36986</v>
      </c>
    </row>
    <row r="1167" spans="1:7" ht="20.100000000000001" customHeight="1" x14ac:dyDescent="0.25">
      <c r="A1167" s="6">
        <v>45434</v>
      </c>
      <c r="B1167" s="3" t="s">
        <v>3251</v>
      </c>
      <c r="C1167" s="3" t="s">
        <v>2617</v>
      </c>
      <c r="D1167" s="3" t="s">
        <v>77</v>
      </c>
      <c r="E1167" s="3" t="s">
        <v>426</v>
      </c>
      <c r="F1167" s="3" t="s">
        <v>3252</v>
      </c>
      <c r="G1167" s="4" t="str">
        <f>HYPERLINK(F1167)</f>
        <v>https://jobseq.eqsuite.com/JobPost/View/6650c90b6b153a000172d2b2/student-achievement-coach?lic=2040&amp;uid=36986</v>
      </c>
    </row>
    <row r="1168" spans="1:7" ht="20.100000000000001" customHeight="1" x14ac:dyDescent="0.25">
      <c r="A1168" s="6">
        <v>45434</v>
      </c>
      <c r="B1168" s="3" t="s">
        <v>3253</v>
      </c>
      <c r="C1168" s="3" t="s">
        <v>3254</v>
      </c>
      <c r="D1168" s="3" t="s">
        <v>77</v>
      </c>
      <c r="E1168" s="3" t="s">
        <v>1644</v>
      </c>
      <c r="F1168" s="3" t="s">
        <v>3255</v>
      </c>
      <c r="G1168" s="4" t="str">
        <f>HYPERLINK(F1168)</f>
        <v>https://jobseq.eqsuite.com/JobPost/View/664e22017792541d5c050d57/inter-city-fleet-driver-transporter-pt?lic=2040&amp;uid=36986</v>
      </c>
    </row>
    <row r="1169" spans="1:7" ht="20.100000000000001" customHeight="1" x14ac:dyDescent="0.25">
      <c r="A1169" s="6">
        <v>45434</v>
      </c>
      <c r="B1169" s="3" t="s">
        <v>3256</v>
      </c>
      <c r="C1169" s="3" t="s">
        <v>145</v>
      </c>
      <c r="D1169" s="3" t="s">
        <v>146</v>
      </c>
      <c r="E1169" s="3" t="s">
        <v>1222</v>
      </c>
      <c r="F1169" s="3" t="s">
        <v>3257</v>
      </c>
      <c r="G1169" s="4" t="str">
        <f>HYPERLINK(F1169)</f>
        <v>https://jobseq.eqsuite.com/JobPost/View/664ef6e39b7d50092c5343e7/field-trip-coordinator?lic=2040&amp;uid=36986</v>
      </c>
    </row>
    <row r="1170" spans="1:7" ht="20.100000000000001" customHeight="1" x14ac:dyDescent="0.25">
      <c r="A1170" s="6">
        <v>45434</v>
      </c>
      <c r="B1170" s="3" t="s">
        <v>3258</v>
      </c>
      <c r="C1170" s="3" t="s">
        <v>3259</v>
      </c>
      <c r="D1170" s="3" t="s">
        <v>3260</v>
      </c>
      <c r="E1170" s="3" t="s">
        <v>642</v>
      </c>
      <c r="F1170" s="3" t="s">
        <v>3261</v>
      </c>
      <c r="G1170" s="4" t="str">
        <f>HYPERLINK(F1170)</f>
        <v>https://jobseq.eqsuite.com/JobPost/View/664f1fb69b7d5117106440d7/automotive-service-technician?lic=2040&amp;uid=36986</v>
      </c>
    </row>
    <row r="1171" spans="1:7" ht="20.100000000000001" customHeight="1" x14ac:dyDescent="0.25">
      <c r="A1171" s="6">
        <v>45434</v>
      </c>
      <c r="B1171" s="3" t="s">
        <v>3262</v>
      </c>
      <c r="C1171" s="3" t="s">
        <v>998</v>
      </c>
      <c r="D1171" s="3" t="s">
        <v>28</v>
      </c>
      <c r="E1171" s="3" t="s">
        <v>663</v>
      </c>
      <c r="F1171" s="3" t="s">
        <v>3263</v>
      </c>
      <c r="G1171" s="4" t="str">
        <f>HYPERLINK(F1171)</f>
        <v>https://jobseq.eqsuite.com/JobPost/View/664dd33e9b7d51171063a7f4/housekeeper?lic=2040&amp;uid=36986</v>
      </c>
    </row>
    <row r="1172" spans="1:7" ht="20.100000000000001" customHeight="1" x14ac:dyDescent="0.25">
      <c r="A1172" s="6">
        <v>45434</v>
      </c>
      <c r="B1172" s="3" t="s">
        <v>3264</v>
      </c>
      <c r="C1172" s="3" t="s">
        <v>7</v>
      </c>
      <c r="D1172" s="3" t="s">
        <v>1221</v>
      </c>
      <c r="E1172" s="3" t="s">
        <v>9</v>
      </c>
      <c r="F1172" s="3" t="s">
        <v>3265</v>
      </c>
      <c r="G1172" s="4" t="str">
        <f>HYPERLINK(F1172)</f>
        <v>https://jobseq.eqsuite.com/JobPost/View/664ef5839b7d511710642934/instructional-assistant-special-education-ii-self-contained-special-education-24-25-sy?lic=2040&amp;uid=36986</v>
      </c>
    </row>
    <row r="1173" spans="1:7" ht="20.100000000000001" customHeight="1" x14ac:dyDescent="0.25">
      <c r="A1173" s="6">
        <v>45434</v>
      </c>
      <c r="B1173" s="3" t="s">
        <v>3266</v>
      </c>
      <c r="C1173" s="3" t="s">
        <v>3267</v>
      </c>
      <c r="D1173" s="3" t="s">
        <v>32</v>
      </c>
      <c r="E1173" s="3" t="s">
        <v>212</v>
      </c>
      <c r="F1173" s="3" t="s">
        <v>3268</v>
      </c>
      <c r="G1173" s="4" t="str">
        <f>HYPERLINK(F1173)</f>
        <v>https://jobseq.eqsuite.com/JobPost/View/664e60197792541d5c05351f/software-developer?lic=2040&amp;uid=36986</v>
      </c>
    </row>
    <row r="1174" spans="1:7" ht="20.100000000000001" customHeight="1" x14ac:dyDescent="0.25">
      <c r="A1174" s="6">
        <v>45434</v>
      </c>
      <c r="B1174" s="3" t="s">
        <v>510</v>
      </c>
      <c r="C1174" s="3" t="s">
        <v>1866</v>
      </c>
      <c r="D1174" s="3" t="s">
        <v>1125</v>
      </c>
      <c r="E1174" s="3" t="s">
        <v>498</v>
      </c>
      <c r="F1174" s="3" t="s">
        <v>3269</v>
      </c>
      <c r="G1174" s="4" t="str">
        <f>HYPERLINK(F1174)</f>
        <v>https://jobseq.eqsuite.com/JobPost/View/664e760a7792541d5c0547ec/construction-project-manager?lic=2040&amp;uid=36986</v>
      </c>
    </row>
    <row r="1175" spans="1:7" ht="20.100000000000001" customHeight="1" x14ac:dyDescent="0.25">
      <c r="A1175" s="6">
        <v>45433</v>
      </c>
      <c r="B1175" s="3" t="s">
        <v>3270</v>
      </c>
      <c r="C1175" s="3" t="s">
        <v>27</v>
      </c>
      <c r="D1175" s="3" t="s">
        <v>1125</v>
      </c>
      <c r="E1175" s="3" t="s">
        <v>50</v>
      </c>
      <c r="F1175" s="3" t="s">
        <v>3271</v>
      </c>
      <c r="G1175" s="4" t="str">
        <f>HYPERLINK(F1175)</f>
        <v>https://jobseq.eqsuite.com/JobPost/View/6656d7989b7d50092c557438/preschool-special-education-teacher-24-25-sy?lic=2040&amp;uid=36986</v>
      </c>
    </row>
    <row r="1176" spans="1:7" ht="20.100000000000001" customHeight="1" x14ac:dyDescent="0.25">
      <c r="A1176" s="6">
        <v>45433</v>
      </c>
      <c r="B1176" s="3" t="s">
        <v>3272</v>
      </c>
      <c r="C1176" s="3" t="s">
        <v>3273</v>
      </c>
      <c r="D1176" s="3" t="s">
        <v>175</v>
      </c>
      <c r="E1176" s="3" t="s">
        <v>1501</v>
      </c>
      <c r="F1176" s="3" t="s">
        <v>3274</v>
      </c>
      <c r="G1176" s="4" t="str">
        <f>HYPERLINK(F1176)</f>
        <v>https://jobseq.eqsuite.com/JobPost/View/665611aaec37b600015da075/estimator-heavy-civil?lic=2040&amp;uid=36986</v>
      </c>
    </row>
    <row r="1177" spans="1:7" ht="20.100000000000001" customHeight="1" x14ac:dyDescent="0.25">
      <c r="A1177" s="6">
        <v>45433</v>
      </c>
      <c r="B1177" s="3" t="s">
        <v>3275</v>
      </c>
      <c r="C1177" s="3" t="s">
        <v>3276</v>
      </c>
      <c r="D1177" s="3" t="s">
        <v>3277</v>
      </c>
      <c r="E1177" s="3" t="s">
        <v>853</v>
      </c>
      <c r="F1177" s="3" t="s">
        <v>3278</v>
      </c>
      <c r="G1177" s="4" t="str">
        <f>HYPERLINK(F1177)</f>
        <v>https://jobseq.eqsuite.com/JobPost/View/6654de777792541d5c07a4fc/production-support-splunk?lic=2040&amp;uid=36986</v>
      </c>
    </row>
    <row r="1178" spans="1:7" ht="20.100000000000001" customHeight="1" x14ac:dyDescent="0.25">
      <c r="A1178" s="6">
        <v>45433</v>
      </c>
      <c r="B1178" s="3" t="s">
        <v>3279</v>
      </c>
      <c r="C1178" s="3" t="s">
        <v>3280</v>
      </c>
      <c r="D1178" s="3" t="s">
        <v>37</v>
      </c>
      <c r="E1178" s="3" t="s">
        <v>913</v>
      </c>
      <c r="F1178" s="3" t="s">
        <v>3281</v>
      </c>
      <c r="G1178" s="4" t="str">
        <f>HYPERLINK(F1178)</f>
        <v>https://jobseq.eqsuite.com/JobPost/View/66561199ec37b600015d775e/counselor-otp?lic=2040&amp;uid=36986</v>
      </c>
    </row>
    <row r="1179" spans="1:7" ht="20.100000000000001" customHeight="1" x14ac:dyDescent="0.25">
      <c r="A1179" s="6">
        <v>45433</v>
      </c>
      <c r="B1179" s="3" t="s">
        <v>1092</v>
      </c>
      <c r="C1179" s="3" t="s">
        <v>1093</v>
      </c>
      <c r="D1179" s="3" t="s">
        <v>32</v>
      </c>
      <c r="E1179" s="3" t="s">
        <v>217</v>
      </c>
      <c r="F1179" s="3" t="s">
        <v>3282</v>
      </c>
      <c r="G1179" s="4" t="str">
        <f>HYPERLINK(F1179)</f>
        <v>https://jobseq.eqsuite.com/JobPost/View/6654f72a9b7d51171065ec58/field-service-engineer?lic=2040&amp;uid=36986</v>
      </c>
    </row>
    <row r="1180" spans="1:7" ht="20.100000000000001" customHeight="1" x14ac:dyDescent="0.25">
      <c r="A1180" s="6">
        <v>45433</v>
      </c>
      <c r="B1180" s="3" t="s">
        <v>3283</v>
      </c>
      <c r="C1180" s="3" t="s">
        <v>1047</v>
      </c>
      <c r="D1180" s="3" t="s">
        <v>77</v>
      </c>
      <c r="E1180" s="3" t="s">
        <v>255</v>
      </c>
      <c r="F1180" s="3" t="s">
        <v>3284</v>
      </c>
      <c r="G1180" s="4" t="str">
        <f>HYPERLINK(F1180)</f>
        <v>https://jobseq.eqsuite.com/JobPost/View/664da0357792541d5c04dda7/pharmacy-customer-service-representative?lic=2040&amp;uid=36986</v>
      </c>
    </row>
    <row r="1181" spans="1:7" ht="20.100000000000001" customHeight="1" x14ac:dyDescent="0.25">
      <c r="A1181" s="6">
        <v>45433</v>
      </c>
      <c r="B1181" s="3" t="s">
        <v>3285</v>
      </c>
      <c r="C1181" s="3" t="s">
        <v>3286</v>
      </c>
      <c r="D1181" s="3" t="s">
        <v>37</v>
      </c>
      <c r="E1181" s="3" t="s">
        <v>1644</v>
      </c>
      <c r="F1181" s="3" t="s">
        <v>3287</v>
      </c>
      <c r="G1181" s="4" t="str">
        <f>HYPERLINK(F1181)</f>
        <v>https://jobseq.eqsuite.com/JobPost/View/664cd3778c261c000141c7c3/driver-non-cdl?lic=2040&amp;uid=36986</v>
      </c>
    </row>
    <row r="1182" spans="1:7" ht="20.100000000000001" customHeight="1" x14ac:dyDescent="0.25">
      <c r="A1182" s="6">
        <v>45433</v>
      </c>
      <c r="B1182" s="3" t="s">
        <v>3288</v>
      </c>
      <c r="C1182" s="3" t="s">
        <v>387</v>
      </c>
      <c r="D1182" s="3" t="s">
        <v>388</v>
      </c>
      <c r="E1182" s="3" t="s">
        <v>589</v>
      </c>
      <c r="F1182" s="3" t="s">
        <v>3289</v>
      </c>
      <c r="G1182" s="4" t="str">
        <f>HYPERLINK(F1182)</f>
        <v>https://jobseq.eqsuite.com/JobPost/View/664d99bc9b7d511710638a3f/loan-review-agent?lic=2040&amp;uid=36986</v>
      </c>
    </row>
    <row r="1183" spans="1:7" ht="20.100000000000001" customHeight="1" x14ac:dyDescent="0.25">
      <c r="A1183" s="6">
        <v>45433</v>
      </c>
      <c r="B1183" s="3" t="s">
        <v>3290</v>
      </c>
      <c r="C1183" s="3" t="s">
        <v>3291</v>
      </c>
      <c r="D1183" s="3" t="s">
        <v>37</v>
      </c>
      <c r="E1183" s="3" t="s">
        <v>778</v>
      </c>
      <c r="F1183" s="3" t="s">
        <v>3292</v>
      </c>
      <c r="G1183" s="4" t="str">
        <f>HYPERLINK(F1183)</f>
        <v>https://jobseq.eqsuite.com/JobPost/View/664e2557ce714000013fbf62/paralegal-legal-secretary-for-the-insurance-litigation-team?lic=2040&amp;uid=36986</v>
      </c>
    </row>
    <row r="1184" spans="1:7" ht="20.100000000000001" customHeight="1" x14ac:dyDescent="0.25">
      <c r="A1184" s="6">
        <v>45433</v>
      </c>
      <c r="B1184" s="3" t="s">
        <v>3293</v>
      </c>
      <c r="C1184" s="3" t="s">
        <v>1461</v>
      </c>
      <c r="D1184" s="3" t="s">
        <v>77</v>
      </c>
      <c r="E1184" s="3" t="s">
        <v>663</v>
      </c>
      <c r="F1184" s="3" t="s">
        <v>3294</v>
      </c>
      <c r="G1184" s="4" t="str">
        <f>HYPERLINK(F1184)</f>
        <v>https://jobseq.eqsuite.com/JobPost/View/664e3fcd9b7d50092c52d5bb/breakfast-attendant?lic=2040&amp;uid=36986</v>
      </c>
    </row>
    <row r="1185" spans="1:7" ht="20.100000000000001" customHeight="1" x14ac:dyDescent="0.25">
      <c r="A1185" s="6">
        <v>45433</v>
      </c>
      <c r="B1185" s="3" t="s">
        <v>2398</v>
      </c>
      <c r="C1185" s="3" t="s">
        <v>22</v>
      </c>
      <c r="D1185" s="3" t="s">
        <v>23</v>
      </c>
      <c r="E1185" s="3" t="s">
        <v>1222</v>
      </c>
      <c r="F1185" s="3" t="s">
        <v>3295</v>
      </c>
      <c r="G1185" s="4" t="str">
        <f>HYPERLINK(F1185)</f>
        <v>https://jobseq.eqsuite.com/JobPost/View/664e12ca9b7d51171063bbaa/lab-tech-part-time-northern?lic=2040&amp;uid=36986</v>
      </c>
    </row>
    <row r="1186" spans="1:7" ht="20.100000000000001" customHeight="1" x14ac:dyDescent="0.25">
      <c r="A1186" s="6">
        <v>45433</v>
      </c>
      <c r="B1186" s="3" t="s">
        <v>3296</v>
      </c>
      <c r="C1186" s="3" t="s">
        <v>27</v>
      </c>
      <c r="D1186" s="3" t="s">
        <v>28</v>
      </c>
      <c r="E1186" s="3" t="s">
        <v>69</v>
      </c>
      <c r="F1186" s="3" t="s">
        <v>3297</v>
      </c>
      <c r="G1186" s="4" t="str">
        <f>HYPERLINK(F1186)</f>
        <v>https://jobseq.eqsuite.com/JobPost/View/664d9fa79b7d5117106390d7/varsity-girls-wrestling-coach?lic=2040&amp;uid=36986</v>
      </c>
    </row>
    <row r="1187" spans="1:7" ht="20.100000000000001" customHeight="1" x14ac:dyDescent="0.25">
      <c r="A1187" s="6">
        <v>45433</v>
      </c>
      <c r="B1187" s="3" t="s">
        <v>3298</v>
      </c>
      <c r="C1187" s="3" t="s">
        <v>1047</v>
      </c>
      <c r="D1187" s="3" t="s">
        <v>32</v>
      </c>
      <c r="E1187" s="3" t="s">
        <v>415</v>
      </c>
      <c r="F1187" s="3" t="s">
        <v>3299</v>
      </c>
      <c r="G1187" s="4" t="str">
        <f>HYPERLINK(F1187)</f>
        <v>https://jobseq.eqsuite.com/JobPost/View/664da1e29b7d50092c529e25/pega-administrator?lic=2040&amp;uid=36986</v>
      </c>
    </row>
    <row r="1188" spans="1:7" ht="20.100000000000001" customHeight="1" x14ac:dyDescent="0.25">
      <c r="A1188" s="6">
        <v>45433</v>
      </c>
      <c r="B1188" s="3" t="s">
        <v>1193</v>
      </c>
      <c r="C1188" s="3" t="s">
        <v>548</v>
      </c>
      <c r="D1188" s="3" t="s">
        <v>77</v>
      </c>
      <c r="E1188" s="3" t="s">
        <v>217</v>
      </c>
      <c r="F1188" s="3" t="s">
        <v>3300</v>
      </c>
      <c r="G1188" s="4" t="str">
        <f>HYPERLINK(F1188)</f>
        <v>https://jobseq.eqsuite.com/JobPost/View/664d9c247792541d5c04d8cd/maintenance-technician?lic=2040&amp;uid=36986</v>
      </c>
    </row>
    <row r="1189" spans="1:7" ht="20.100000000000001" customHeight="1" x14ac:dyDescent="0.25">
      <c r="A1189" s="6">
        <v>45433</v>
      </c>
      <c r="B1189" s="3" t="s">
        <v>2656</v>
      </c>
      <c r="C1189" s="3" t="s">
        <v>3301</v>
      </c>
      <c r="D1189" s="3" t="s">
        <v>230</v>
      </c>
      <c r="E1189" s="3" t="s">
        <v>3302</v>
      </c>
      <c r="F1189" s="3" t="s">
        <v>3303</v>
      </c>
      <c r="G1189" s="4" t="str">
        <f>HYPERLINK(F1189)</f>
        <v>https://jobseq.eqsuite.com/JobPost/View/664d328a7318e91078a95786/assistant-general-manager?lic=2040&amp;uid=36986</v>
      </c>
    </row>
    <row r="1190" spans="1:7" ht="20.100000000000001" customHeight="1" x14ac:dyDescent="0.25">
      <c r="A1190" s="6">
        <v>45433</v>
      </c>
      <c r="B1190" s="3" t="s">
        <v>3036</v>
      </c>
      <c r="C1190" s="3" t="s">
        <v>3304</v>
      </c>
      <c r="D1190" s="3" t="s">
        <v>32</v>
      </c>
      <c r="E1190" s="3" t="s">
        <v>87</v>
      </c>
      <c r="F1190" s="3" t="s">
        <v>3305</v>
      </c>
      <c r="G1190" s="4" t="str">
        <f>HYPERLINK(F1190)</f>
        <v>https://jobseq.eqsuite.com/JobPost/View/664d00b877925401a88de4ae/rn-telemetry?lic=2040&amp;uid=36986</v>
      </c>
    </row>
    <row r="1191" spans="1:7" ht="20.100000000000001" customHeight="1" x14ac:dyDescent="0.25">
      <c r="A1191" s="6">
        <v>45433</v>
      </c>
      <c r="B1191" s="3" t="s">
        <v>3306</v>
      </c>
      <c r="C1191" s="3" t="s">
        <v>454</v>
      </c>
      <c r="D1191" s="3" t="s">
        <v>32</v>
      </c>
      <c r="E1191" s="3" t="s">
        <v>231</v>
      </c>
      <c r="F1191" s="3" t="s">
        <v>3307</v>
      </c>
      <c r="G1191" s="4" t="str">
        <f>HYPERLINK(F1191)</f>
        <v>https://jobseq.eqsuite.com/JobPost/View/664d9f7c9b7d50092c529b5f/medical-assistant-optum-az-chandler?lic=2040&amp;uid=36986</v>
      </c>
    </row>
    <row r="1192" spans="1:7" ht="20.100000000000001" customHeight="1" x14ac:dyDescent="0.25">
      <c r="A1192" s="6">
        <v>45433</v>
      </c>
      <c r="B1192" s="3" t="s">
        <v>3308</v>
      </c>
      <c r="C1192" s="3" t="s">
        <v>3309</v>
      </c>
      <c r="D1192" s="3" t="s">
        <v>1125</v>
      </c>
      <c r="E1192" s="3" t="s">
        <v>320</v>
      </c>
      <c r="F1192" s="3" t="s">
        <v>3310</v>
      </c>
      <c r="G1192" s="4" t="str">
        <f>HYPERLINK(F1192)</f>
        <v>https://jobseq.eqsuite.com/JobPost/View/664d2c307792541d5c04a34f/management-trainee?lic=2040&amp;uid=36986</v>
      </c>
    </row>
    <row r="1193" spans="1:7" ht="20.100000000000001" customHeight="1" x14ac:dyDescent="0.25">
      <c r="A1193" s="6">
        <v>45433</v>
      </c>
      <c r="B1193" s="3" t="s">
        <v>3311</v>
      </c>
      <c r="C1193" s="3" t="s">
        <v>1842</v>
      </c>
      <c r="D1193" s="3" t="s">
        <v>77</v>
      </c>
      <c r="E1193" s="3" t="s">
        <v>306</v>
      </c>
      <c r="F1193" s="3" t="s">
        <v>3312</v>
      </c>
      <c r="G1193" s="4" t="str">
        <f>HYPERLINK(F1193)</f>
        <v>https://jobseq.eqsuite.com/JobPost/View/664d2a789b7d5117106357bd/part-time-sales-associate-store-1753?lic=2040&amp;uid=36986</v>
      </c>
    </row>
    <row r="1194" spans="1:7" ht="20.100000000000001" customHeight="1" x14ac:dyDescent="0.25">
      <c r="A1194" s="6">
        <v>45433</v>
      </c>
      <c r="B1194" s="3" t="s">
        <v>1092</v>
      </c>
      <c r="C1194" s="3" t="s">
        <v>1093</v>
      </c>
      <c r="D1194" s="3" t="s">
        <v>32</v>
      </c>
      <c r="E1194" s="3" t="s">
        <v>217</v>
      </c>
      <c r="F1194" s="3" t="s">
        <v>3313</v>
      </c>
      <c r="G1194" s="4" t="str">
        <f>HYPERLINK(F1194)</f>
        <v>https://jobseq.eqsuite.com/JobPost/View/664e4d529b7d51171063d6c7/field-service-engineer?lic=2040&amp;uid=36986</v>
      </c>
    </row>
    <row r="1195" spans="1:7" ht="20.100000000000001" customHeight="1" x14ac:dyDescent="0.25">
      <c r="A1195" s="6">
        <v>45433</v>
      </c>
      <c r="B1195" s="3" t="s">
        <v>2046</v>
      </c>
      <c r="C1195" s="3" t="s">
        <v>983</v>
      </c>
      <c r="D1195" s="3" t="s">
        <v>3314</v>
      </c>
      <c r="E1195" s="3" t="s">
        <v>193</v>
      </c>
      <c r="F1195" s="3" t="s">
        <v>3315</v>
      </c>
      <c r="G1195" s="4" t="str">
        <f>HYPERLINK(F1195)</f>
        <v>https://jobseq.eqsuite.com/JobPost/View/664da7637792541d5c04e25f/machine-operator-3rd-shift?lic=2040&amp;uid=36986</v>
      </c>
    </row>
    <row r="1196" spans="1:7" ht="20.100000000000001" customHeight="1" x14ac:dyDescent="0.25">
      <c r="A1196" s="6">
        <v>45433</v>
      </c>
      <c r="B1196" s="3" t="s">
        <v>3316</v>
      </c>
      <c r="C1196" s="3" t="s">
        <v>1514</v>
      </c>
      <c r="D1196" s="3" t="s">
        <v>32</v>
      </c>
      <c r="E1196" s="3" t="s">
        <v>274</v>
      </c>
      <c r="F1196" s="3" t="s">
        <v>3317</v>
      </c>
      <c r="G1196" s="4" t="str">
        <f>HYPERLINK(F1196)</f>
        <v>https://jobseq.eqsuite.com/JobPost/View/664c894f9b7d500374c4deab/merchandiser-full-time?lic=2040&amp;uid=36986</v>
      </c>
    </row>
    <row r="1197" spans="1:7" ht="20.100000000000001" customHeight="1" x14ac:dyDescent="0.25">
      <c r="A1197" s="6">
        <v>45433</v>
      </c>
      <c r="B1197" s="3" t="s">
        <v>3318</v>
      </c>
      <c r="C1197" s="3" t="s">
        <v>3319</v>
      </c>
      <c r="D1197" s="3" t="s">
        <v>77</v>
      </c>
      <c r="E1197" s="3" t="s">
        <v>193</v>
      </c>
      <c r="F1197" s="3" t="s">
        <v>3320</v>
      </c>
      <c r="G1197" s="4" t="str">
        <f>HYPERLINK(F1197)</f>
        <v>https://jobseq.eqsuite.com/JobPost/View/66560e75ec37b60001535632/manufacturing-operator?lic=2040&amp;uid=36986</v>
      </c>
    </row>
    <row r="1198" spans="1:7" ht="20.100000000000001" customHeight="1" x14ac:dyDescent="0.25">
      <c r="A1198" s="6">
        <v>45433</v>
      </c>
      <c r="B1198" s="3" t="s">
        <v>3321</v>
      </c>
      <c r="C1198" s="3" t="s">
        <v>3322</v>
      </c>
      <c r="D1198" s="3" t="s">
        <v>175</v>
      </c>
      <c r="E1198" s="3" t="s">
        <v>291</v>
      </c>
      <c r="F1198" s="3" t="s">
        <v>3323</v>
      </c>
      <c r="G1198" s="4" t="str">
        <f>HYPERLINK(F1198)</f>
        <v>https://jobseq.eqsuite.com/JobPost/View/6654be98a88fa200013f0db1/remote-recruitment-specialist?lic=2040&amp;uid=36986</v>
      </c>
    </row>
    <row r="1199" spans="1:7" ht="20.100000000000001" customHeight="1" x14ac:dyDescent="0.25">
      <c r="A1199" s="6">
        <v>45433</v>
      </c>
      <c r="B1199" s="3" t="s">
        <v>3324</v>
      </c>
      <c r="C1199" s="3" t="s">
        <v>1378</v>
      </c>
      <c r="D1199" s="3" t="s">
        <v>32</v>
      </c>
      <c r="E1199" s="3" t="s">
        <v>663</v>
      </c>
      <c r="F1199" s="3" t="s">
        <v>3325</v>
      </c>
      <c r="G1199" s="4" t="str">
        <f>HYPERLINK(F1199)</f>
        <v>https://jobseq.eqsuite.com/JobPost/View/665611bbec37b600015dcebd/houseperson?lic=2040&amp;uid=36986</v>
      </c>
    </row>
    <row r="1200" spans="1:7" ht="20.100000000000001" customHeight="1" x14ac:dyDescent="0.25">
      <c r="A1200" s="6">
        <v>45433</v>
      </c>
      <c r="B1200" s="3" t="s">
        <v>3326</v>
      </c>
      <c r="C1200" s="3" t="s">
        <v>387</v>
      </c>
      <c r="D1200" s="3" t="s">
        <v>77</v>
      </c>
      <c r="E1200" s="3" t="s">
        <v>197</v>
      </c>
      <c r="F1200" s="3" t="s">
        <v>3327</v>
      </c>
      <c r="G1200" s="4" t="str">
        <f>HYPERLINK(F1200)</f>
        <v>https://jobseq.eqsuite.com/JobPost/View/66561199ec37b600015d780f/team-lead-it-systems-specialist-remote?lic=2040&amp;uid=36986</v>
      </c>
    </row>
    <row r="1201" spans="1:7" ht="20.100000000000001" customHeight="1" x14ac:dyDescent="0.25">
      <c r="A1201" s="6">
        <v>45433</v>
      </c>
      <c r="B1201" s="3" t="s">
        <v>3328</v>
      </c>
      <c r="C1201" s="3" t="s">
        <v>3273</v>
      </c>
      <c r="D1201" s="3" t="s">
        <v>175</v>
      </c>
      <c r="E1201" s="3" t="s">
        <v>498</v>
      </c>
      <c r="F1201" s="3" t="s">
        <v>3329</v>
      </c>
      <c r="G1201" s="4" t="str">
        <f>HYPERLINK(F1201)</f>
        <v>https://jobseq.eqsuite.com/JobPost/View/66561216ec37b600015ee4ae/superintendent-heavy-civil?lic=2040&amp;uid=36986</v>
      </c>
    </row>
    <row r="1202" spans="1:7" ht="20.100000000000001" customHeight="1" x14ac:dyDescent="0.25">
      <c r="A1202" s="6">
        <v>45433</v>
      </c>
      <c r="B1202" s="3" t="s">
        <v>3330</v>
      </c>
      <c r="C1202" s="3" t="s">
        <v>3331</v>
      </c>
      <c r="D1202" s="3" t="s">
        <v>37</v>
      </c>
      <c r="E1202" s="3" t="s">
        <v>1788</v>
      </c>
      <c r="F1202" s="3" t="s">
        <v>3332</v>
      </c>
      <c r="G1202" s="4" t="str">
        <f>HYPERLINK(F1202)</f>
        <v>https://jobseq.eqsuite.com/JobPost/View/6654be06a88fa200013db300/data-writer-remote?lic=2040&amp;uid=36986</v>
      </c>
    </row>
    <row r="1203" spans="1:7" ht="20.100000000000001" customHeight="1" x14ac:dyDescent="0.25">
      <c r="A1203" s="6">
        <v>45433</v>
      </c>
      <c r="B1203" s="3" t="s">
        <v>3333</v>
      </c>
      <c r="C1203" s="3" t="s">
        <v>1066</v>
      </c>
      <c r="D1203" s="3" t="s">
        <v>175</v>
      </c>
      <c r="E1203" s="3" t="s">
        <v>123</v>
      </c>
      <c r="F1203" s="3" t="s">
        <v>3334</v>
      </c>
      <c r="G1203" s="4" t="str">
        <f>HYPERLINK(F1203)</f>
        <v>https://jobseq.eqsuite.com/JobPost/View/664d12b87318e91078a94fd8/superintendent-utilities-underground?lic=2040&amp;uid=36986</v>
      </c>
    </row>
    <row r="1204" spans="1:7" ht="20.100000000000001" customHeight="1" x14ac:dyDescent="0.25">
      <c r="A1204" s="6">
        <v>45433</v>
      </c>
      <c r="B1204" s="3" t="s">
        <v>3335</v>
      </c>
      <c r="C1204" s="3" t="s">
        <v>493</v>
      </c>
      <c r="D1204" s="3" t="s">
        <v>77</v>
      </c>
      <c r="E1204" s="3" t="s">
        <v>2252</v>
      </c>
      <c r="F1204" s="3" t="s">
        <v>3336</v>
      </c>
      <c r="G1204" s="4" t="str">
        <f>HYPERLINK(F1204)</f>
        <v>https://jobseq.eqsuite.com/JobPost/View/664e01e37792541d5c0507fd/medical-billing-specialist-follow-up-and-collections?lic=2040&amp;uid=36986</v>
      </c>
    </row>
    <row r="1205" spans="1:7" ht="20.100000000000001" customHeight="1" x14ac:dyDescent="0.25">
      <c r="A1205" s="6">
        <v>45433</v>
      </c>
      <c r="B1205" s="3" t="s">
        <v>3337</v>
      </c>
      <c r="C1205" s="3" t="s">
        <v>3338</v>
      </c>
      <c r="D1205" s="3" t="s">
        <v>2275</v>
      </c>
      <c r="E1205" s="3" t="s">
        <v>1538</v>
      </c>
      <c r="F1205" s="3" t="s">
        <v>3339</v>
      </c>
      <c r="G1205" s="4" t="str">
        <f>HYPERLINK(F1205)</f>
        <v>https://jobseq.eqsuite.com/JobPost/View/664d309b9b7d511710635d91/memory-care-activities-coordinator?lic=2040&amp;uid=36986</v>
      </c>
    </row>
    <row r="1206" spans="1:7" ht="20.100000000000001" customHeight="1" x14ac:dyDescent="0.25">
      <c r="A1206" s="6">
        <v>45433</v>
      </c>
      <c r="B1206" s="3" t="s">
        <v>3308</v>
      </c>
      <c r="C1206" s="3" t="s">
        <v>3309</v>
      </c>
      <c r="D1206" s="3" t="s">
        <v>1728</v>
      </c>
      <c r="E1206" s="3" t="s">
        <v>320</v>
      </c>
      <c r="F1206" s="3" t="s">
        <v>3340</v>
      </c>
      <c r="G1206" s="4" t="str">
        <f>HYPERLINK(F1206)</f>
        <v>https://jobseq.eqsuite.com/JobPost/View/664d2c6d9b7d50092c526717/management-trainee?lic=2040&amp;uid=36986</v>
      </c>
    </row>
    <row r="1207" spans="1:7" ht="20.100000000000001" customHeight="1" x14ac:dyDescent="0.25">
      <c r="A1207" s="6">
        <v>45433</v>
      </c>
      <c r="B1207" s="3" t="s">
        <v>3341</v>
      </c>
      <c r="C1207" s="3" t="s">
        <v>27</v>
      </c>
      <c r="D1207" s="3" t="s">
        <v>28</v>
      </c>
      <c r="E1207" s="3" t="s">
        <v>69</v>
      </c>
      <c r="F1207" s="3" t="s">
        <v>3342</v>
      </c>
      <c r="G1207" s="4" t="str">
        <f>HYPERLINK(F1207)</f>
        <v>https://jobseq.eqsuite.com/JobPost/View/664d9f7c7792541d5c04dc80/boys-tennis-coach?lic=2040&amp;uid=36986</v>
      </c>
    </row>
    <row r="1208" spans="1:7" ht="20.100000000000001" customHeight="1" x14ac:dyDescent="0.25">
      <c r="A1208" s="6">
        <v>45433</v>
      </c>
      <c r="B1208" s="3" t="s">
        <v>3343</v>
      </c>
      <c r="C1208" s="3" t="s">
        <v>1066</v>
      </c>
      <c r="D1208" s="3" t="s">
        <v>37</v>
      </c>
      <c r="E1208" s="3" t="s">
        <v>1501</v>
      </c>
      <c r="F1208" s="3" t="s">
        <v>3344</v>
      </c>
      <c r="G1208" s="4" t="str">
        <f>HYPERLINK(F1208)</f>
        <v>https://jobseq.eqsuite.com/JobPost/View/664d13b59b7d511710634bfc/estimator?lic=2040&amp;uid=36986</v>
      </c>
    </row>
    <row r="1209" spans="1:7" ht="20.100000000000001" customHeight="1" x14ac:dyDescent="0.25">
      <c r="A1209" s="6">
        <v>45433</v>
      </c>
      <c r="B1209" s="3" t="s">
        <v>3345</v>
      </c>
      <c r="C1209" s="3" t="s">
        <v>2507</v>
      </c>
      <c r="D1209" s="3" t="s">
        <v>175</v>
      </c>
      <c r="E1209" s="3" t="s">
        <v>1517</v>
      </c>
      <c r="F1209" s="3" t="s">
        <v>3346</v>
      </c>
      <c r="G1209" s="4" t="str">
        <f>HYPERLINK(F1209)</f>
        <v>https://jobseq.eqsuite.com/JobPost/View/664d97d97318e91078a9613c/pr-senior-principal-electromagnetic-enviromental-effects-engineer-space-systems?lic=2040&amp;uid=36986</v>
      </c>
    </row>
    <row r="1210" spans="1:7" ht="20.100000000000001" customHeight="1" x14ac:dyDescent="0.25">
      <c r="A1210" s="6">
        <v>45433</v>
      </c>
      <c r="B1210" s="3" t="s">
        <v>3347</v>
      </c>
      <c r="C1210" s="3" t="s">
        <v>387</v>
      </c>
      <c r="D1210" s="3" t="s">
        <v>77</v>
      </c>
      <c r="E1210" s="3" t="s">
        <v>2290</v>
      </c>
      <c r="F1210" s="3" t="s">
        <v>3348</v>
      </c>
      <c r="G1210" s="4" t="str">
        <f>HYPERLINK(F1210)</f>
        <v>https://jobseq.eqsuite.com/JobPost/View/665610b4ec37b600015ac093/payment-research-supervisor?lic=2040&amp;uid=36986</v>
      </c>
    </row>
    <row r="1211" spans="1:7" ht="20.100000000000001" customHeight="1" x14ac:dyDescent="0.25">
      <c r="A1211" s="6">
        <v>45433</v>
      </c>
      <c r="B1211" s="3" t="s">
        <v>3349</v>
      </c>
      <c r="C1211" s="3" t="s">
        <v>7</v>
      </c>
      <c r="D1211" s="3" t="s">
        <v>3350</v>
      </c>
      <c r="E1211" s="3" t="s">
        <v>974</v>
      </c>
      <c r="F1211" s="3" t="s">
        <v>3351</v>
      </c>
      <c r="G1211" s="4" t="str">
        <f>HYPERLINK(F1211)</f>
        <v>https://jobseq.eqsuite.com/JobPost/View/664d9a3a9b7d50092c52962f/teacher-2nd-grade-lehi-elementary-24-25-sy?lic=2040&amp;uid=36986</v>
      </c>
    </row>
    <row r="1212" spans="1:7" ht="20.100000000000001" customHeight="1" x14ac:dyDescent="0.25">
      <c r="A1212" s="6">
        <v>45433</v>
      </c>
      <c r="B1212" s="3" t="s">
        <v>3352</v>
      </c>
      <c r="C1212" s="3" t="s">
        <v>1033</v>
      </c>
      <c r="D1212" s="3" t="s">
        <v>1242</v>
      </c>
      <c r="E1212" s="3" t="s">
        <v>2932</v>
      </c>
      <c r="F1212" s="3" t="s">
        <v>3353</v>
      </c>
      <c r="G1212" s="4" t="str">
        <f>HYPERLINK(F1212)</f>
        <v>https://jobseq.eqsuite.com/JobPost/View/664dc9477318e91078a967d1/deaf-school-principal-for-the-k-12-deaf-and-hard-of-hearing-students?lic=2040&amp;uid=36986</v>
      </c>
    </row>
    <row r="1213" spans="1:7" ht="20.100000000000001" customHeight="1" x14ac:dyDescent="0.25">
      <c r="A1213" s="6">
        <v>45433</v>
      </c>
      <c r="B1213" s="3" t="s">
        <v>3354</v>
      </c>
      <c r="C1213" s="3" t="s">
        <v>145</v>
      </c>
      <c r="D1213" s="3" t="s">
        <v>3355</v>
      </c>
      <c r="E1213" s="3" t="s">
        <v>974</v>
      </c>
      <c r="F1213" s="3" t="s">
        <v>3356</v>
      </c>
      <c r="G1213" s="4" t="str">
        <f>HYPERLINK(F1213)</f>
        <v>https://jobseq.eqsuite.com/JobPost/View/664d9e889b7d50092c529a2f/teacher-sped-resource-24-25-sy?lic=2040&amp;uid=36986</v>
      </c>
    </row>
    <row r="1214" spans="1:7" ht="20.100000000000001" customHeight="1" x14ac:dyDescent="0.25">
      <c r="A1214" s="6">
        <v>45433</v>
      </c>
      <c r="B1214" s="3" t="s">
        <v>3357</v>
      </c>
      <c r="C1214" s="3" t="s">
        <v>3087</v>
      </c>
      <c r="D1214" s="3" t="s">
        <v>77</v>
      </c>
      <c r="E1214" s="3" t="s">
        <v>306</v>
      </c>
      <c r="F1214" s="3" t="s">
        <v>3358</v>
      </c>
      <c r="G1214" s="4" t="str">
        <f>HYPERLINK(F1214)</f>
        <v>https://jobseq.eqsuite.com/JobPost/View/664d1d517792541d5c049dc9/retail-sales-consultant-tempe-marketplace?lic=2040&amp;uid=36986</v>
      </c>
    </row>
    <row r="1215" spans="1:7" ht="20.100000000000001" customHeight="1" x14ac:dyDescent="0.25">
      <c r="A1215" s="6">
        <v>45433</v>
      </c>
      <c r="B1215" s="3" t="s">
        <v>3359</v>
      </c>
      <c r="C1215" s="3" t="s">
        <v>3360</v>
      </c>
      <c r="D1215" s="3" t="s">
        <v>32</v>
      </c>
      <c r="E1215" s="3" t="s">
        <v>306</v>
      </c>
      <c r="F1215" s="3" t="s">
        <v>3361</v>
      </c>
      <c r="G1215" s="4" t="str">
        <f>HYPERLINK(F1215)</f>
        <v>https://jobseq.eqsuite.com/JobPost/View/664f63c87318e91078a9943c/store-associate-seas-chandler?lic=2040&amp;uid=36986</v>
      </c>
    </row>
    <row r="1216" spans="1:7" ht="20.100000000000001" customHeight="1" x14ac:dyDescent="0.25">
      <c r="A1216" s="6">
        <v>45433</v>
      </c>
      <c r="B1216" s="3" t="s">
        <v>3362</v>
      </c>
      <c r="C1216" s="3" t="s">
        <v>3363</v>
      </c>
      <c r="D1216" s="3" t="s">
        <v>77</v>
      </c>
      <c r="E1216" s="3" t="s">
        <v>306</v>
      </c>
      <c r="F1216" s="3" t="s">
        <v>3364</v>
      </c>
      <c r="G1216" s="4" t="str">
        <f>HYPERLINK(F1216)</f>
        <v>https://jobseq.eqsuite.com/JobPost/View/664c7efd9b7d500374c4db36/vans-seasonal-sales-associate-arizona-mills?lic=2040&amp;uid=36986</v>
      </c>
    </row>
    <row r="1217" spans="1:7" ht="20.100000000000001" customHeight="1" x14ac:dyDescent="0.25">
      <c r="A1217" s="6">
        <v>45433</v>
      </c>
      <c r="B1217" s="3" t="s">
        <v>3365</v>
      </c>
      <c r="C1217" s="3" t="s">
        <v>1615</v>
      </c>
      <c r="D1217" s="3" t="s">
        <v>77</v>
      </c>
      <c r="E1217" s="3" t="s">
        <v>193</v>
      </c>
      <c r="F1217" s="3" t="s">
        <v>3366</v>
      </c>
      <c r="G1217" s="4" t="str">
        <f>HYPERLINK(F1217)</f>
        <v>https://jobseq.eqsuite.com/JobPost/View/664f774d457cce000133d2d9/smt-machine-operator?lic=2040&amp;uid=36986</v>
      </c>
    </row>
    <row r="1218" spans="1:7" ht="20.100000000000001" customHeight="1" x14ac:dyDescent="0.25">
      <c r="A1218" s="6">
        <v>45433</v>
      </c>
      <c r="B1218" s="3" t="s">
        <v>3367</v>
      </c>
      <c r="C1218" s="3" t="s">
        <v>493</v>
      </c>
      <c r="D1218" s="3" t="s">
        <v>77</v>
      </c>
      <c r="E1218" s="3" t="s">
        <v>589</v>
      </c>
      <c r="F1218" s="3" t="s">
        <v>3368</v>
      </c>
      <c r="G1218" s="4" t="str">
        <f>HYPERLINK(F1218)</f>
        <v>https://jobseq.eqsuite.com/JobPost/View/66561290ec37b60001602f1f/customer-service-representative-financial-aid?lic=2040&amp;uid=36986</v>
      </c>
    </row>
    <row r="1219" spans="1:7" ht="20.100000000000001" customHeight="1" x14ac:dyDescent="0.25">
      <c r="A1219" s="6">
        <v>45433</v>
      </c>
      <c r="B1219" s="3" t="s">
        <v>3369</v>
      </c>
      <c r="C1219" s="3" t="s">
        <v>3370</v>
      </c>
      <c r="D1219" s="3" t="s">
        <v>37</v>
      </c>
      <c r="E1219" s="3" t="s">
        <v>673</v>
      </c>
      <c r="F1219" s="3" t="s">
        <v>3371</v>
      </c>
      <c r="G1219" s="4" t="str">
        <f>HYPERLINK(F1219)</f>
        <v>https://jobseq.eqsuite.com/JobPost/View/6656130aec37b6000161a059/house-manager-full-time?lic=2040&amp;uid=36986</v>
      </c>
    </row>
    <row r="1220" spans="1:7" ht="20.100000000000001" customHeight="1" x14ac:dyDescent="0.25">
      <c r="A1220" s="6">
        <v>45433</v>
      </c>
      <c r="B1220" s="3" t="s">
        <v>3372</v>
      </c>
      <c r="C1220" s="3" t="s">
        <v>391</v>
      </c>
      <c r="D1220" s="3" t="s">
        <v>77</v>
      </c>
      <c r="E1220" s="3" t="s">
        <v>167</v>
      </c>
      <c r="F1220" s="3" t="s">
        <v>3373</v>
      </c>
      <c r="G1220" s="4" t="str">
        <f>HYPERLINK(F1220)</f>
        <v>https://jobseq.eqsuite.com/JobPost/View/6656116dec37b600015ce627/travel-therapy-physical-therapist?lic=2040&amp;uid=36986</v>
      </c>
    </row>
    <row r="1221" spans="1:7" ht="20.100000000000001" customHeight="1" x14ac:dyDescent="0.25">
      <c r="A1221" s="6">
        <v>45433</v>
      </c>
      <c r="B1221" s="3" t="s">
        <v>3374</v>
      </c>
      <c r="C1221" s="3" t="s">
        <v>3375</v>
      </c>
      <c r="D1221" s="3" t="s">
        <v>32</v>
      </c>
      <c r="E1221" s="3" t="s">
        <v>1481</v>
      </c>
      <c r="F1221" s="3" t="s">
        <v>3376</v>
      </c>
      <c r="G1221" s="4" t="str">
        <f>HYPERLINK(F1221)</f>
        <v>https://jobseq.eqsuite.com/JobPost/View/665610aeec37b600015aad0a/hvac-install-technician-commercial-hvac?lic=2040&amp;uid=36986</v>
      </c>
    </row>
    <row r="1222" spans="1:7" ht="20.100000000000001" customHeight="1" x14ac:dyDescent="0.25">
      <c r="A1222" s="6">
        <v>45433</v>
      </c>
      <c r="B1222" s="3" t="s">
        <v>1350</v>
      </c>
      <c r="C1222" s="3" t="s">
        <v>1093</v>
      </c>
      <c r="D1222" s="3" t="s">
        <v>37</v>
      </c>
      <c r="E1222" s="3" t="s">
        <v>123</v>
      </c>
      <c r="F1222" s="3" t="s">
        <v>3378</v>
      </c>
      <c r="G1222" s="4" t="str">
        <f>HYPERLINK(F1222)</f>
        <v>https://jobseq.eqsuite.com/JobPost/View/664e4d529b7d50092c52e459/superintendent?lic=2040&amp;uid=36986</v>
      </c>
    </row>
    <row r="1223" spans="1:7" ht="20.100000000000001" customHeight="1" x14ac:dyDescent="0.25">
      <c r="A1223" s="6">
        <v>45433</v>
      </c>
      <c r="B1223" s="3" t="s">
        <v>3379</v>
      </c>
      <c r="C1223" s="3" t="s">
        <v>983</v>
      </c>
      <c r="D1223" s="3" t="s">
        <v>3314</v>
      </c>
      <c r="E1223" s="3" t="s">
        <v>274</v>
      </c>
      <c r="F1223" s="3" t="s">
        <v>3380</v>
      </c>
      <c r="G1223" s="4" t="str">
        <f>HYPERLINK(F1223)</f>
        <v>https://jobseq.eqsuite.com/JobPost/View/664da7637792541d5c04e251/order-builder?lic=2040&amp;uid=36986</v>
      </c>
    </row>
    <row r="1224" spans="1:7" ht="20.100000000000001" customHeight="1" x14ac:dyDescent="0.25">
      <c r="A1224" s="6">
        <v>45433</v>
      </c>
      <c r="B1224" s="3" t="s">
        <v>1803</v>
      </c>
      <c r="C1224" s="3" t="s">
        <v>3381</v>
      </c>
      <c r="D1224" s="3" t="s">
        <v>37</v>
      </c>
      <c r="E1224" s="3" t="s">
        <v>306</v>
      </c>
      <c r="F1224" s="3" t="s">
        <v>3382</v>
      </c>
      <c r="G1224" s="4" t="str">
        <f>HYPERLINK(F1224)</f>
        <v>https://jobseq.eqsuite.com/JobPost/View/664d8c259b7d51171063837c/retail-sales-associate?lic=2040&amp;uid=36986</v>
      </c>
    </row>
    <row r="1225" spans="1:7" ht="20.100000000000001" customHeight="1" x14ac:dyDescent="0.25">
      <c r="A1225" s="6">
        <v>45433</v>
      </c>
      <c r="B1225" s="3" t="s">
        <v>3383</v>
      </c>
      <c r="C1225" s="3" t="s">
        <v>3384</v>
      </c>
      <c r="D1225" s="3" t="s">
        <v>77</v>
      </c>
      <c r="E1225" s="3" t="s">
        <v>361</v>
      </c>
      <c r="F1225" s="3" t="s">
        <v>3385</v>
      </c>
      <c r="G1225" s="4" t="str">
        <f>HYPERLINK(F1225)</f>
        <v>https://jobseq.eqsuite.com/JobPost/View/664d99b69b7d511710638a1b/property-preservation-specialist-ii?lic=2040&amp;uid=36986</v>
      </c>
    </row>
    <row r="1226" spans="1:7" ht="20.100000000000001" customHeight="1" x14ac:dyDescent="0.25">
      <c r="A1226" s="6">
        <v>45433</v>
      </c>
      <c r="B1226" s="3" t="s">
        <v>3386</v>
      </c>
      <c r="C1226" s="3" t="s">
        <v>229</v>
      </c>
      <c r="D1226" s="3" t="s">
        <v>2305</v>
      </c>
      <c r="E1226" s="3" t="s">
        <v>2818</v>
      </c>
      <c r="F1226" s="3" t="s">
        <v>3387</v>
      </c>
      <c r="G1226" s="4" t="str">
        <f>HYPERLINK(F1226)</f>
        <v>https://jobseq.eqsuite.com/JobPost/View/664d2ee19b7d511710635bc3/spd-technician?lic=2040&amp;uid=36986</v>
      </c>
    </row>
    <row r="1227" spans="1:7" ht="20.100000000000001" customHeight="1" x14ac:dyDescent="0.25">
      <c r="A1227" s="6">
        <v>45433</v>
      </c>
      <c r="B1227" s="3" t="s">
        <v>3388</v>
      </c>
      <c r="C1227" s="3" t="s">
        <v>1104</v>
      </c>
      <c r="D1227" s="3" t="s">
        <v>1105</v>
      </c>
      <c r="E1227" s="3" t="s">
        <v>3389</v>
      </c>
      <c r="F1227" s="3" t="s">
        <v>3390</v>
      </c>
      <c r="G1227" s="4" t="str">
        <f>HYPERLINK(F1227)</f>
        <v>https://jobseq.eqsuite.com/JobPost/View/664f64339b7d50092c536eea/physics-faculty-one-year-only?lic=2040&amp;uid=36986</v>
      </c>
    </row>
    <row r="1228" spans="1:7" ht="20.100000000000001" customHeight="1" x14ac:dyDescent="0.25">
      <c r="A1228" s="6">
        <v>45433</v>
      </c>
      <c r="B1228" s="3" t="s">
        <v>3391</v>
      </c>
      <c r="C1228" s="3" t="s">
        <v>7</v>
      </c>
      <c r="D1228" s="3" t="s">
        <v>3392</v>
      </c>
      <c r="E1228" s="3" t="s">
        <v>9</v>
      </c>
      <c r="F1228" s="3" t="s">
        <v>3393</v>
      </c>
      <c r="G1228" s="4" t="str">
        <f>HYPERLINK(F1228)</f>
        <v>https://jobseq.eqsuite.com/JobPost/View/664d9a3a9b7d50092c52962c/instructional-assistant-special-education-i-resource-part-time-madison-elementary-24-25-sy?lic=2040&amp;uid=36986</v>
      </c>
    </row>
    <row r="1229" spans="1:7" ht="20.100000000000001" customHeight="1" x14ac:dyDescent="0.25">
      <c r="A1229" s="6">
        <v>45433</v>
      </c>
      <c r="B1229" s="3" t="s">
        <v>3394</v>
      </c>
      <c r="C1229" s="3" t="s">
        <v>2451</v>
      </c>
      <c r="D1229" s="3" t="s">
        <v>32</v>
      </c>
      <c r="E1229" s="3" t="s">
        <v>291</v>
      </c>
      <c r="F1229" s="3" t="s">
        <v>3395</v>
      </c>
      <c r="G1229" s="4" t="str">
        <f>HYPERLINK(F1229)</f>
        <v>https://jobseq.eqsuite.com/JobPost/View/6650c81c6b153a00017010fc/immigration-specialist-onsite-az-26-35-hour?lic=2040&amp;uid=36986</v>
      </c>
    </row>
    <row r="1230" spans="1:7" ht="20.100000000000001" customHeight="1" x14ac:dyDescent="0.25">
      <c r="A1230" s="6">
        <v>45433</v>
      </c>
      <c r="B1230" s="3" t="s">
        <v>3396</v>
      </c>
      <c r="C1230" s="3" t="s">
        <v>3397</v>
      </c>
      <c r="D1230" s="3" t="s">
        <v>1445</v>
      </c>
      <c r="E1230" s="3" t="s">
        <v>913</v>
      </c>
      <c r="F1230" s="3" t="s">
        <v>3398</v>
      </c>
      <c r="G1230" s="4" t="str">
        <f>HYPERLINK(F1230)</f>
        <v>https://jobseq.eqsuite.com/JobPost/View/664dc78a7318e91078a96753/residential-therapist?lic=2040&amp;uid=36986</v>
      </c>
    </row>
    <row r="1231" spans="1:7" ht="20.100000000000001" customHeight="1" x14ac:dyDescent="0.25">
      <c r="A1231" s="6">
        <v>45433</v>
      </c>
      <c r="B1231" s="3" t="s">
        <v>3399</v>
      </c>
      <c r="C1231" s="3" t="s">
        <v>229</v>
      </c>
      <c r="D1231" s="3" t="s">
        <v>28</v>
      </c>
      <c r="E1231" s="3" t="s">
        <v>87</v>
      </c>
      <c r="F1231" s="3" t="s">
        <v>3400</v>
      </c>
      <c r="G1231" s="4" t="str">
        <f>HYPERLINK(F1231)</f>
        <v>https://jobseq.eqsuite.com/JobPost/View/664d2ea39b7d511710635b96/rn-navigator?lic=2040&amp;uid=36986</v>
      </c>
    </row>
    <row r="1232" spans="1:7" ht="20.100000000000001" customHeight="1" x14ac:dyDescent="0.25">
      <c r="A1232" s="6">
        <v>45433</v>
      </c>
      <c r="B1232" s="3" t="s">
        <v>3401</v>
      </c>
      <c r="C1232" s="3" t="s">
        <v>151</v>
      </c>
      <c r="D1232" s="3" t="s">
        <v>152</v>
      </c>
      <c r="E1232" s="3" t="s">
        <v>288</v>
      </c>
      <c r="F1232" s="3" t="s">
        <v>3402</v>
      </c>
      <c r="G1232" s="4" t="str">
        <f>HYPERLINK(F1232)</f>
        <v>https://jobseq.eqsuite.com/JobPost/View/664edde27318e91078a9886f/child-nutrition-manager-elementary-junior-high?lic=2040&amp;uid=36986</v>
      </c>
    </row>
    <row r="1233" spans="1:7" ht="20.100000000000001" customHeight="1" x14ac:dyDescent="0.25">
      <c r="A1233" s="6">
        <v>45433</v>
      </c>
      <c r="B1233" s="3" t="s">
        <v>3403</v>
      </c>
      <c r="C1233" s="3" t="s">
        <v>3223</v>
      </c>
      <c r="D1233" s="3" t="s">
        <v>2403</v>
      </c>
      <c r="E1233" s="3" t="s">
        <v>1222</v>
      </c>
      <c r="F1233" s="3" t="s">
        <v>3404</v>
      </c>
      <c r="G1233" s="4" t="str">
        <f>HYPERLINK(F1233)</f>
        <v>https://jobseq.eqsuite.com/JobPost/View/664d2caf9b7d51171063596c/town-clerk-specialist?lic=2040&amp;uid=36986</v>
      </c>
    </row>
    <row r="1234" spans="1:7" ht="20.100000000000001" customHeight="1" x14ac:dyDescent="0.25">
      <c r="A1234" s="6">
        <v>45433</v>
      </c>
      <c r="B1234" s="3" t="s">
        <v>3405</v>
      </c>
      <c r="C1234" s="3" t="s">
        <v>1863</v>
      </c>
      <c r="D1234" s="3" t="s">
        <v>37</v>
      </c>
      <c r="E1234" s="3" t="s">
        <v>329</v>
      </c>
      <c r="F1234" s="3" t="s">
        <v>3406</v>
      </c>
      <c r="G1234" s="4" t="str">
        <f>HYPERLINK(F1234)</f>
        <v>https://jobseq.eqsuite.com/JobPost/View/664cf4d59b7d510ef0d83ca1/radiology-rad-tech?lic=2040&amp;uid=36986</v>
      </c>
    </row>
    <row r="1235" spans="1:7" ht="20.100000000000001" customHeight="1" x14ac:dyDescent="0.25">
      <c r="A1235" s="6">
        <v>45433</v>
      </c>
      <c r="B1235" s="3" t="s">
        <v>3407</v>
      </c>
      <c r="C1235" s="3" t="s">
        <v>543</v>
      </c>
      <c r="D1235" s="3" t="s">
        <v>77</v>
      </c>
      <c r="E1235" s="3" t="s">
        <v>537</v>
      </c>
      <c r="F1235" s="3" t="s">
        <v>3408</v>
      </c>
      <c r="G1235" s="4" t="str">
        <f>HYPERLINK(F1235)</f>
        <v>https://jobseq.eqsuite.com/JobPost/View/665613cdec37b6000163d97c/controls-systems-technician?lic=2040&amp;uid=36986</v>
      </c>
    </row>
    <row r="1236" spans="1:7" ht="20.100000000000001" customHeight="1" x14ac:dyDescent="0.25">
      <c r="A1236" s="6">
        <v>45433</v>
      </c>
      <c r="B1236" s="3" t="s">
        <v>3409</v>
      </c>
      <c r="C1236" s="3" t="s">
        <v>53</v>
      </c>
      <c r="D1236" s="3" t="s">
        <v>32</v>
      </c>
      <c r="E1236" s="3" t="s">
        <v>197</v>
      </c>
      <c r="F1236" s="3" t="s">
        <v>3410</v>
      </c>
      <c r="G1236" s="4" t="str">
        <f>HYPERLINK(F1236)</f>
        <v>https://jobseq.eqsuite.com/JobPost/View/6656111eec37b600015bed15/senior-lead-control-management-officer-payments-operations?lic=2040&amp;uid=36986</v>
      </c>
    </row>
    <row r="1237" spans="1:7" ht="20.100000000000001" customHeight="1" x14ac:dyDescent="0.25">
      <c r="A1237" s="6">
        <v>45433</v>
      </c>
      <c r="B1237" s="3" t="s">
        <v>3411</v>
      </c>
      <c r="C1237" s="3" t="s">
        <v>7</v>
      </c>
      <c r="D1237" s="3" t="s">
        <v>3412</v>
      </c>
      <c r="E1237" s="3" t="s">
        <v>1222</v>
      </c>
      <c r="F1237" s="3" t="s">
        <v>3413</v>
      </c>
      <c r="G1237" s="4" t="str">
        <f>HYPERLINK(F1237)</f>
        <v>https://jobseq.eqsuite.com/JobPost/View/664d9a3a9b7d511710638acc/resource-center-aide-part-time-fremont-junior-high-24-25-sy-clerical-test-required?lic=2040&amp;uid=36986</v>
      </c>
    </row>
    <row r="1238" spans="1:7" ht="20.100000000000001" customHeight="1" x14ac:dyDescent="0.25">
      <c r="A1238" s="6">
        <v>45433</v>
      </c>
      <c r="B1238" s="3" t="s">
        <v>3414</v>
      </c>
      <c r="C1238" s="3" t="s">
        <v>7</v>
      </c>
      <c r="D1238" s="3" t="s">
        <v>8</v>
      </c>
      <c r="E1238" s="3" t="s">
        <v>50</v>
      </c>
      <c r="F1238" s="3" t="s">
        <v>3415</v>
      </c>
      <c r="G1238" s="4" t="str">
        <f>HYPERLINK(F1238)</f>
        <v>https://jobseq.eqsuite.com/JobPost/View/664d9a3a9b7d50092c52963a/teacher-english-dobson-high-24-25-sy?lic=2040&amp;uid=36986</v>
      </c>
    </row>
    <row r="1239" spans="1:7" ht="20.100000000000001" customHeight="1" x14ac:dyDescent="0.25">
      <c r="A1239" s="6">
        <v>45433</v>
      </c>
      <c r="B1239" s="3" t="s">
        <v>3416</v>
      </c>
      <c r="C1239" s="3" t="s">
        <v>7</v>
      </c>
      <c r="D1239" s="3" t="s">
        <v>1651</v>
      </c>
      <c r="E1239" s="3" t="s">
        <v>50</v>
      </c>
      <c r="F1239" s="3" t="s">
        <v>3417</v>
      </c>
      <c r="G1239" s="4" t="str">
        <f>HYPERLINK(F1239)</f>
        <v>https://jobseq.eqsuite.com/JobPost/View/664d9a3a9b7d511710638ac5/teacher-special-education-resource-mesa-high-24-25-sy?lic=2040&amp;uid=36986</v>
      </c>
    </row>
    <row r="1240" spans="1:7" ht="20.100000000000001" customHeight="1" x14ac:dyDescent="0.25">
      <c r="A1240" s="6">
        <v>45433</v>
      </c>
      <c r="B1240" s="3" t="s">
        <v>3418</v>
      </c>
      <c r="C1240" s="3" t="s">
        <v>3397</v>
      </c>
      <c r="D1240" s="3" t="s">
        <v>2413</v>
      </c>
      <c r="E1240" s="3" t="s">
        <v>268</v>
      </c>
      <c r="F1240" s="3" t="s">
        <v>3419</v>
      </c>
      <c r="G1240" s="4" t="str">
        <f>HYPERLINK(F1240)</f>
        <v>https://jobseq.eqsuite.com/JobPost/View/664dc78a9b7d50092c52add5/admissions-intake-counselor-prn?lic=2040&amp;uid=36986</v>
      </c>
    </row>
    <row r="1241" spans="1:7" ht="20.100000000000001" customHeight="1" x14ac:dyDescent="0.25">
      <c r="A1241" s="6">
        <v>45433</v>
      </c>
      <c r="B1241" s="3" t="s">
        <v>3420</v>
      </c>
      <c r="C1241" s="3" t="s">
        <v>1927</v>
      </c>
      <c r="D1241" s="3" t="s">
        <v>32</v>
      </c>
      <c r="E1241" s="3" t="s">
        <v>87</v>
      </c>
      <c r="F1241" s="3" t="s">
        <v>3421</v>
      </c>
      <c r="G1241" s="4" t="str">
        <f>HYPERLINK(F1241)</f>
        <v>https://jobseq.eqsuite.com/JobPost/View/664e13fa9b7d50092c52c825/rn-needed-in-chandler-mid-day-shifts?lic=2040&amp;uid=36986</v>
      </c>
    </row>
    <row r="1242" spans="1:7" ht="20.100000000000001" customHeight="1" x14ac:dyDescent="0.25">
      <c r="A1242" s="6">
        <v>45433</v>
      </c>
      <c r="B1242" s="3" t="s">
        <v>3422</v>
      </c>
      <c r="C1242" s="3" t="s">
        <v>3423</v>
      </c>
      <c r="D1242" s="3" t="s">
        <v>32</v>
      </c>
      <c r="E1242" s="3" t="s">
        <v>1679</v>
      </c>
      <c r="F1242" s="3" t="s">
        <v>3424</v>
      </c>
      <c r="G1242" s="4" t="str">
        <f>HYPERLINK(F1242)</f>
        <v>https://jobseq.eqsuite.com/JobPost/View/664f78ac457cce0001380f98/dental-patient-admin?lic=2040&amp;uid=36986</v>
      </c>
    </row>
    <row r="1243" spans="1:7" ht="20.100000000000001" customHeight="1" x14ac:dyDescent="0.25">
      <c r="A1243" s="6">
        <v>45433</v>
      </c>
      <c r="B1243" s="3" t="s">
        <v>3425</v>
      </c>
      <c r="C1243" s="3" t="s">
        <v>31</v>
      </c>
      <c r="D1243" s="3" t="s">
        <v>3426</v>
      </c>
      <c r="E1243" s="3" t="s">
        <v>231</v>
      </c>
      <c r="F1243" s="3" t="s">
        <v>3427</v>
      </c>
      <c r="G1243" s="4" t="str">
        <f>HYPERLINK(F1243)</f>
        <v>https://jobseq.eqsuite.com/JobPost/View/664d9f7c7792541d5c04dc6a/medical-assistant-breast-surgical-oncology?lic=2040&amp;uid=36986</v>
      </c>
    </row>
    <row r="1244" spans="1:7" ht="20.100000000000001" customHeight="1" x14ac:dyDescent="0.25">
      <c r="A1244" s="6">
        <v>45433</v>
      </c>
      <c r="B1244" s="3" t="s">
        <v>3428</v>
      </c>
      <c r="C1244" s="3" t="s">
        <v>2325</v>
      </c>
      <c r="D1244" s="3" t="s">
        <v>2326</v>
      </c>
      <c r="E1244" s="3" t="s">
        <v>2625</v>
      </c>
      <c r="F1244" s="3" t="s">
        <v>3429</v>
      </c>
      <c r="G1244" s="4" t="str">
        <f>HYPERLINK(F1244)</f>
        <v>https://jobseq.eqsuite.com/JobPost/View/664decdc9b7d51171063b198/crew?lic=2040&amp;uid=36986</v>
      </c>
    </row>
    <row r="1245" spans="1:7" ht="20.100000000000001" customHeight="1" x14ac:dyDescent="0.25">
      <c r="A1245" s="6">
        <v>45433</v>
      </c>
      <c r="B1245" s="3" t="s">
        <v>3430</v>
      </c>
      <c r="C1245" s="3" t="s">
        <v>3431</v>
      </c>
      <c r="D1245" s="3" t="s">
        <v>23</v>
      </c>
      <c r="E1245" s="3" t="s">
        <v>3020</v>
      </c>
      <c r="F1245" s="3" t="s">
        <v>3432</v>
      </c>
      <c r="G1245" s="4" t="str">
        <f>HYPERLINK(F1245)</f>
        <v>https://jobseq.eqsuite.com/JobPost/View/664d32ca7792541d5c04a9c8/lash-extension-training-model?lic=2040&amp;uid=36986</v>
      </c>
    </row>
    <row r="1246" spans="1:7" ht="20.100000000000001" customHeight="1" x14ac:dyDescent="0.25">
      <c r="A1246" s="6">
        <v>45433</v>
      </c>
      <c r="B1246" s="3" t="s">
        <v>3433</v>
      </c>
      <c r="C1246" s="3" t="s">
        <v>3434</v>
      </c>
      <c r="D1246" s="3" t="s">
        <v>77</v>
      </c>
      <c r="E1246" s="3" t="s">
        <v>274</v>
      </c>
      <c r="F1246" s="3" t="s">
        <v>3435</v>
      </c>
      <c r="G1246" s="4" t="str">
        <f>HYPERLINK(F1246)</f>
        <v>https://jobseq.eqsuite.com/JobPost/View/664dd9ba7792541d5c04fa70/pharmacy-production-clerk-associate-representative-express-scripts?lic=2040&amp;uid=36986</v>
      </c>
    </row>
    <row r="1247" spans="1:7" ht="20.100000000000001" customHeight="1" x14ac:dyDescent="0.25">
      <c r="A1247" s="6">
        <v>45433</v>
      </c>
      <c r="B1247" s="3" t="s">
        <v>3436</v>
      </c>
      <c r="C1247" s="3" t="s">
        <v>983</v>
      </c>
      <c r="D1247" s="3" t="s">
        <v>77</v>
      </c>
      <c r="E1247" s="3" t="s">
        <v>274</v>
      </c>
      <c r="F1247" s="3" t="s">
        <v>3437</v>
      </c>
      <c r="G1247" s="4" t="str">
        <f>HYPERLINK(F1247)</f>
        <v>https://jobseq.eqsuite.com/JobPost/View/664da7627318e91078a9643f/manager-warehouse?lic=2040&amp;uid=36986</v>
      </c>
    </row>
    <row r="1248" spans="1:7" ht="20.100000000000001" customHeight="1" x14ac:dyDescent="0.25">
      <c r="A1248" s="6">
        <v>45433</v>
      </c>
      <c r="B1248" s="3" t="s">
        <v>3438</v>
      </c>
      <c r="C1248" s="3" t="s">
        <v>2496</v>
      </c>
      <c r="D1248" s="3" t="s">
        <v>92</v>
      </c>
      <c r="E1248" s="3" t="s">
        <v>403</v>
      </c>
      <c r="F1248" s="3" t="s">
        <v>3439</v>
      </c>
      <c r="G1248" s="4" t="str">
        <f>HYPERLINK(F1248)</f>
        <v>https://jobseq.eqsuite.com/JobPost/View/664de80f9b7d51171063af69/warehouse-worker-asu-poly?lic=2040&amp;uid=36986</v>
      </c>
    </row>
    <row r="1249" spans="1:7" ht="20.100000000000001" customHeight="1" x14ac:dyDescent="0.25">
      <c r="A1249" s="6">
        <v>45433</v>
      </c>
      <c r="B1249" s="3" t="s">
        <v>3441</v>
      </c>
      <c r="C1249" s="3" t="s">
        <v>3309</v>
      </c>
      <c r="D1249" s="3" t="s">
        <v>1125</v>
      </c>
      <c r="E1249" s="3" t="s">
        <v>1659</v>
      </c>
      <c r="F1249" s="3" t="s">
        <v>3442</v>
      </c>
      <c r="G1249" s="4" t="str">
        <f>HYPERLINK(F1249)</f>
        <v>https://jobseq.eqsuite.com/JobPost/View/664d2c317318e91078a95602/title-clerk?lic=2040&amp;uid=36986</v>
      </c>
    </row>
    <row r="1250" spans="1:7" ht="20.100000000000001" customHeight="1" x14ac:dyDescent="0.25">
      <c r="A1250" s="6">
        <v>45433</v>
      </c>
      <c r="B1250" s="3" t="s">
        <v>3443</v>
      </c>
      <c r="C1250" s="3" t="s">
        <v>3444</v>
      </c>
      <c r="D1250" s="3" t="s">
        <v>77</v>
      </c>
      <c r="E1250" s="3" t="s">
        <v>1522</v>
      </c>
      <c r="F1250" s="3" t="s">
        <v>3445</v>
      </c>
      <c r="G1250" s="4" t="str">
        <f>HYPERLINK(F1250)</f>
        <v>https://jobseq.eqsuite.com/JobPost/View/664d18e37318e91078a95373/data-analyst-iv?lic=2040&amp;uid=36986</v>
      </c>
    </row>
    <row r="1251" spans="1:7" ht="20.100000000000001" customHeight="1" x14ac:dyDescent="0.25">
      <c r="A1251" s="6">
        <v>45433</v>
      </c>
      <c r="B1251" s="3" t="s">
        <v>3446</v>
      </c>
      <c r="C1251" s="3" t="s">
        <v>2193</v>
      </c>
      <c r="D1251" s="3" t="s">
        <v>32</v>
      </c>
      <c r="E1251" s="3" t="s">
        <v>1517</v>
      </c>
      <c r="F1251" s="3" t="s">
        <v>3447</v>
      </c>
      <c r="G1251" s="4" t="str">
        <f>HYPERLINK(F1251)</f>
        <v>https://jobseq.eqsuite.com/JobPost/View/664db7de7792541d5c04eaa6/digital-ic-design-principal-engineer-pmic?lic=2040&amp;uid=36986</v>
      </c>
    </row>
    <row r="1252" spans="1:7" ht="20.100000000000001" customHeight="1" x14ac:dyDescent="0.25">
      <c r="A1252" s="6">
        <v>45433</v>
      </c>
      <c r="B1252" s="3" t="s">
        <v>3448</v>
      </c>
      <c r="C1252" s="3" t="s">
        <v>504</v>
      </c>
      <c r="D1252" s="3" t="s">
        <v>3449</v>
      </c>
      <c r="E1252" s="3" t="s">
        <v>1228</v>
      </c>
      <c r="F1252" s="3" t="s">
        <v>3450</v>
      </c>
      <c r="G1252" s="4" t="str">
        <f>HYPERLINK(F1252)</f>
        <v>https://jobseq.eqsuite.com/JobPost/View/664d05619b7d510ef0d84541/postdoctoral-research-scholar-icap-project-139386?lic=2040&amp;uid=36986</v>
      </c>
    </row>
    <row r="1253" spans="1:7" ht="20.100000000000001" customHeight="1" x14ac:dyDescent="0.25">
      <c r="A1253" s="6">
        <v>45433</v>
      </c>
      <c r="B1253" s="3" t="s">
        <v>3452</v>
      </c>
      <c r="C1253" s="3" t="s">
        <v>1611</v>
      </c>
      <c r="D1253" s="3" t="s">
        <v>1612</v>
      </c>
      <c r="E1253" s="3" t="s">
        <v>762</v>
      </c>
      <c r="F1253" s="3" t="s">
        <v>3453</v>
      </c>
      <c r="G1253" s="4" t="str">
        <f>HYPERLINK(F1253)</f>
        <v>https://jobseq.eqsuite.com/JobPost/View/664c88169b7d510ef0d81b0b/regional-sales-manager?lic=2040&amp;uid=36986</v>
      </c>
    </row>
    <row r="1254" spans="1:7" ht="20.100000000000001" customHeight="1" x14ac:dyDescent="0.25">
      <c r="A1254" s="6">
        <v>45433</v>
      </c>
      <c r="B1254" s="3" t="s">
        <v>3454</v>
      </c>
      <c r="C1254" s="3" t="s">
        <v>1111</v>
      </c>
      <c r="D1254" s="3" t="s">
        <v>37</v>
      </c>
      <c r="E1254" s="3" t="s">
        <v>3144</v>
      </c>
      <c r="F1254" s="3" t="s">
        <v>3455</v>
      </c>
      <c r="G1254" s="4" t="str">
        <f>HYPERLINK(F1254)</f>
        <v>https://jobseq.eqsuite.com/JobPost/View/664d19659b7d50092c525e94/logistics-supervisor?lic=2040&amp;uid=36986</v>
      </c>
    </row>
    <row r="1255" spans="1:7" ht="20.100000000000001" customHeight="1" x14ac:dyDescent="0.25">
      <c r="A1255" s="6">
        <v>45433</v>
      </c>
      <c r="B1255" s="3" t="s">
        <v>3456</v>
      </c>
      <c r="C1255" s="3" t="s">
        <v>3457</v>
      </c>
      <c r="D1255" s="3" t="s">
        <v>37</v>
      </c>
      <c r="E1255" s="3" t="s">
        <v>1213</v>
      </c>
      <c r="F1255" s="3" t="s">
        <v>3458</v>
      </c>
      <c r="G1255" s="4" t="str">
        <f>HYPERLINK(F1255)</f>
        <v>https://jobseq.eqsuite.com/JobPost/View/6654be02a88fa200013da4b6/team-lead-vet-tech-vet-assistant?lic=2040&amp;uid=36986</v>
      </c>
    </row>
    <row r="1256" spans="1:7" ht="20.100000000000001" customHeight="1" x14ac:dyDescent="0.25">
      <c r="A1256" s="6">
        <v>45433</v>
      </c>
      <c r="B1256" s="3" t="s">
        <v>3459</v>
      </c>
      <c r="C1256" s="3" t="s">
        <v>3460</v>
      </c>
      <c r="D1256" s="3" t="s">
        <v>175</v>
      </c>
      <c r="E1256" s="3" t="s">
        <v>3461</v>
      </c>
      <c r="F1256" s="3" t="s">
        <v>3462</v>
      </c>
      <c r="G1256" s="4" t="str">
        <f>HYPERLINK(F1256)</f>
        <v>https://jobseq.eqsuite.com/JobPost/View/664c5fae77925401a88da838/auto-damage-adjuster?lic=2040&amp;uid=36986</v>
      </c>
    </row>
    <row r="1257" spans="1:7" ht="20.100000000000001" customHeight="1" x14ac:dyDescent="0.25">
      <c r="A1257" s="6">
        <v>45433</v>
      </c>
      <c r="B1257" s="3" t="s">
        <v>3463</v>
      </c>
      <c r="C1257" s="3" t="s">
        <v>7</v>
      </c>
      <c r="D1257" s="3" t="s">
        <v>3392</v>
      </c>
      <c r="E1257" s="3" t="s">
        <v>9</v>
      </c>
      <c r="F1257" s="3" t="s">
        <v>3464</v>
      </c>
      <c r="G1257" s="4" t="str">
        <f>HYPERLINK(F1257)</f>
        <v>https://jobseq.eqsuite.com/JobPost/View/664d9a769b7d50092c529646/instructional-assistant-special-education-ii-self-contained-part-time-madison-elementary-24-25-sy?lic=2040&amp;uid=36986</v>
      </c>
    </row>
    <row r="1258" spans="1:7" ht="20.100000000000001" customHeight="1" x14ac:dyDescent="0.25">
      <c r="A1258" s="6">
        <v>45433</v>
      </c>
      <c r="B1258" s="3" t="s">
        <v>3465</v>
      </c>
      <c r="C1258" s="3" t="s">
        <v>1047</v>
      </c>
      <c r="D1258" s="3" t="s">
        <v>77</v>
      </c>
      <c r="E1258" s="3" t="s">
        <v>255</v>
      </c>
      <c r="F1258" s="3" t="s">
        <v>3466</v>
      </c>
      <c r="G1258" s="4" t="str">
        <f>HYPERLINK(F1258)</f>
        <v>https://jobseq.eqsuite.com/JobPost/View/664d9fba9b7d50092c529bc1/healthcare-customer-service-representative?lic=2040&amp;uid=36986</v>
      </c>
    </row>
    <row r="1259" spans="1:7" ht="20.100000000000001" customHeight="1" x14ac:dyDescent="0.25">
      <c r="A1259" s="6">
        <v>45433</v>
      </c>
      <c r="B1259" s="3" t="s">
        <v>3467</v>
      </c>
      <c r="C1259" s="3" t="s">
        <v>3468</v>
      </c>
      <c r="D1259" s="3" t="s">
        <v>37</v>
      </c>
      <c r="E1259" s="3" t="s">
        <v>137</v>
      </c>
      <c r="F1259" s="3" t="s">
        <v>3469</v>
      </c>
      <c r="G1259" s="4" t="str">
        <f>HYPERLINK(F1259)</f>
        <v>https://jobseq.eqsuite.com/JobPost/View/664d63bd9b7d50092c527c1b/rolling-mill-electrical-supervisor?lic=2040&amp;uid=36986</v>
      </c>
    </row>
    <row r="1260" spans="1:7" ht="20.100000000000001" customHeight="1" x14ac:dyDescent="0.25">
      <c r="A1260" s="6">
        <v>45433</v>
      </c>
      <c r="B1260" s="3" t="s">
        <v>3470</v>
      </c>
      <c r="C1260" s="3" t="s">
        <v>3471</v>
      </c>
      <c r="D1260" s="3" t="s">
        <v>32</v>
      </c>
      <c r="E1260" s="3" t="s">
        <v>1168</v>
      </c>
      <c r="F1260" s="3" t="s">
        <v>3472</v>
      </c>
      <c r="G1260" s="4" t="str">
        <f>HYPERLINK(F1260)</f>
        <v>https://jobseq.eqsuite.com/JobPost/View/664e24fdce714000013ed723/supply-chain-technical-leader?lic=2040&amp;uid=36986</v>
      </c>
    </row>
    <row r="1261" spans="1:7" ht="20.100000000000001" customHeight="1" x14ac:dyDescent="0.25">
      <c r="A1261" s="6">
        <v>45433</v>
      </c>
      <c r="B1261" s="3" t="s">
        <v>3473</v>
      </c>
      <c r="C1261" s="3" t="s">
        <v>151</v>
      </c>
      <c r="D1261" s="3" t="s">
        <v>152</v>
      </c>
      <c r="E1261" s="3" t="s">
        <v>974</v>
      </c>
      <c r="F1261" s="3" t="s">
        <v>3474</v>
      </c>
      <c r="G1261" s="4" t="str">
        <f>HYPERLINK(F1261)</f>
        <v>https://jobseq.eqsuite.com/JobPost/View/664d8ce47792541d5c04ce4a/elementary-school-teacher-5th-grade?lic=2040&amp;uid=36986</v>
      </c>
    </row>
    <row r="1262" spans="1:7" ht="20.100000000000001" customHeight="1" x14ac:dyDescent="0.25">
      <c r="A1262" s="6">
        <v>45433</v>
      </c>
      <c r="B1262" s="3" t="s">
        <v>3475</v>
      </c>
      <c r="C1262" s="3" t="s">
        <v>1033</v>
      </c>
      <c r="D1262" s="3" t="s">
        <v>2413</v>
      </c>
      <c r="E1262" s="3" t="s">
        <v>50</v>
      </c>
      <c r="F1262" s="3" t="s">
        <v>3476</v>
      </c>
      <c r="G1262" s="4" t="str">
        <f>HYPERLINK(F1262)</f>
        <v>https://jobseq.eqsuite.com/JobPost/View/664dc9469b7d51171063a247/music-teacher-pt-24-25?lic=2040&amp;uid=36986</v>
      </c>
    </row>
    <row r="1263" spans="1:7" ht="20.100000000000001" customHeight="1" x14ac:dyDescent="0.25">
      <c r="A1263" s="6">
        <v>45433</v>
      </c>
      <c r="B1263" s="3" t="s">
        <v>3477</v>
      </c>
      <c r="C1263" s="3" t="s">
        <v>240</v>
      </c>
      <c r="D1263" s="3" t="s">
        <v>265</v>
      </c>
      <c r="E1263" s="3" t="s">
        <v>241</v>
      </c>
      <c r="F1263" s="3" t="s">
        <v>3478</v>
      </c>
      <c r="G1263" s="4" t="str">
        <f>HYPERLINK(F1263)</f>
        <v>https://jobseq.eqsuite.com/JobPost/View/664d2ced7792541d5c04a41b/security-guard-pharmaceutical-warehouse?lic=2040&amp;uid=36986</v>
      </c>
    </row>
    <row r="1264" spans="1:7" ht="20.100000000000001" customHeight="1" x14ac:dyDescent="0.25">
      <c r="A1264" s="6">
        <v>45433</v>
      </c>
      <c r="B1264" s="3" t="s">
        <v>3479</v>
      </c>
      <c r="C1264" s="3" t="s">
        <v>240</v>
      </c>
      <c r="D1264" s="3" t="s">
        <v>1728</v>
      </c>
      <c r="E1264" s="3" t="s">
        <v>241</v>
      </c>
      <c r="F1264" s="3" t="s">
        <v>3480</v>
      </c>
      <c r="G1264" s="4" t="str">
        <f>HYPERLINK(F1264)</f>
        <v>https://jobseq.eqsuite.com/JobPost/View/664d2d2d9b7d50092c526812/security-officer-part-time?lic=2040&amp;uid=36986</v>
      </c>
    </row>
    <row r="1265" spans="1:7" ht="20.100000000000001" customHeight="1" x14ac:dyDescent="0.25">
      <c r="A1265" s="6">
        <v>45433</v>
      </c>
      <c r="B1265" s="3" t="s">
        <v>3481</v>
      </c>
      <c r="C1265" s="3" t="s">
        <v>3397</v>
      </c>
      <c r="D1265" s="3" t="s">
        <v>2413</v>
      </c>
      <c r="E1265" s="3" t="s">
        <v>898</v>
      </c>
      <c r="F1265" s="3" t="s">
        <v>3482</v>
      </c>
      <c r="G1265" s="4" t="str">
        <f>HYPERLINK(F1265)</f>
        <v>https://jobseq.eqsuite.com/JobPost/View/664dc78a9b7d51171063a18b/financial-counselor?lic=2040&amp;uid=36986</v>
      </c>
    </row>
    <row r="1266" spans="1:7" ht="20.100000000000001" customHeight="1" x14ac:dyDescent="0.25">
      <c r="A1266" s="6">
        <v>45433</v>
      </c>
      <c r="B1266" s="3" t="s">
        <v>3483</v>
      </c>
      <c r="C1266" s="3" t="s">
        <v>2788</v>
      </c>
      <c r="D1266" s="3" t="s">
        <v>32</v>
      </c>
      <c r="E1266" s="3" t="s">
        <v>989</v>
      </c>
      <c r="F1266" s="3" t="s">
        <v>3484</v>
      </c>
      <c r="G1266" s="4" t="str">
        <f>HYPERLINK(F1266)</f>
        <v>https://jobseq.eqsuite.com/JobPost/View/664e2530ce714000013f57de/low-voltage-technician-chandler-arizona?lic=2040&amp;uid=36986</v>
      </c>
    </row>
    <row r="1267" spans="1:7" ht="20.100000000000001" customHeight="1" x14ac:dyDescent="0.25">
      <c r="A1267" s="6">
        <v>45433</v>
      </c>
      <c r="B1267" s="3" t="s">
        <v>3486</v>
      </c>
      <c r="C1267" s="3" t="s">
        <v>3487</v>
      </c>
      <c r="D1267" s="3" t="s">
        <v>77</v>
      </c>
      <c r="E1267" s="3" t="s">
        <v>498</v>
      </c>
      <c r="F1267" s="3" t="s">
        <v>3488</v>
      </c>
      <c r="G1267" s="4" t="str">
        <f>HYPERLINK(F1267)</f>
        <v>https://jobseq.eqsuite.com/JobPost/View/6654be6ea88fa200013e8bb8/regional-construction-manager?lic=2040&amp;uid=36986</v>
      </c>
    </row>
    <row r="1268" spans="1:7" ht="20.100000000000001" customHeight="1" x14ac:dyDescent="0.25">
      <c r="A1268" s="6">
        <v>45433</v>
      </c>
      <c r="B1268" s="3" t="s">
        <v>3489</v>
      </c>
      <c r="C1268" s="3" t="s">
        <v>2496</v>
      </c>
      <c r="D1268" s="3" t="s">
        <v>2497</v>
      </c>
      <c r="E1268" s="3" t="s">
        <v>158</v>
      </c>
      <c r="F1268" s="3" t="s">
        <v>3490</v>
      </c>
      <c r="G1268" s="4" t="str">
        <f>HYPERLINK(F1268)</f>
        <v>https://jobseq.eqsuite.com/JobPost/View/664de80d9b7d51171063af22/food-service-worker-lead-jpmc-tempe-south?lic=2040&amp;uid=36986</v>
      </c>
    </row>
    <row r="1269" spans="1:7" ht="20.100000000000001" customHeight="1" x14ac:dyDescent="0.25">
      <c r="A1269" s="6">
        <v>45433</v>
      </c>
      <c r="B1269" s="3" t="s">
        <v>3491</v>
      </c>
      <c r="C1269" s="3" t="s">
        <v>3492</v>
      </c>
      <c r="D1269" s="3" t="s">
        <v>77</v>
      </c>
      <c r="E1269" s="3" t="s">
        <v>137</v>
      </c>
      <c r="F1269" s="3" t="s">
        <v>3493</v>
      </c>
      <c r="G1269" s="4" t="str">
        <f>HYPERLINK(F1269)</f>
        <v>https://jobseq.eqsuite.com/JobPost/View/6654be24a88fa200013e1a28/production-coordinator?lic=2040&amp;uid=36986</v>
      </c>
    </row>
    <row r="1270" spans="1:7" ht="20.100000000000001" customHeight="1" x14ac:dyDescent="0.25">
      <c r="A1270" s="6">
        <v>45433</v>
      </c>
      <c r="B1270" s="3" t="s">
        <v>3494</v>
      </c>
      <c r="C1270" s="3" t="s">
        <v>7</v>
      </c>
      <c r="D1270" s="3" t="s">
        <v>1651</v>
      </c>
      <c r="E1270" s="3" t="s">
        <v>50</v>
      </c>
      <c r="F1270" s="3" t="s">
        <v>3495</v>
      </c>
      <c r="G1270" s="4" t="str">
        <f>HYPERLINK(F1270)</f>
        <v>https://jobseq.eqsuite.com/JobPost/View/664d9a3a9b7d50092c529629/security-monitor-mesa-high-school-24-25-sy?lic=2040&amp;uid=36986</v>
      </c>
    </row>
    <row r="1271" spans="1:7" ht="20.100000000000001" customHeight="1" x14ac:dyDescent="0.25">
      <c r="A1271" s="6">
        <v>45433</v>
      </c>
      <c r="B1271" s="3" t="s">
        <v>3496</v>
      </c>
      <c r="C1271" s="3" t="s">
        <v>3497</v>
      </c>
      <c r="D1271" s="3" t="s">
        <v>37</v>
      </c>
      <c r="E1271" s="3" t="s">
        <v>566</v>
      </c>
      <c r="F1271" s="3" t="s">
        <v>3498</v>
      </c>
      <c r="G1271" s="4" t="str">
        <f>HYPERLINK(F1271)</f>
        <v>https://jobseq.eqsuite.com/JobPost/View/664e395c7792541d5c051748/procurement-coordinator-b?lic=2040&amp;uid=36986</v>
      </c>
    </row>
    <row r="1272" spans="1:7" ht="20.100000000000001" customHeight="1" x14ac:dyDescent="0.25">
      <c r="A1272" s="6">
        <v>45433</v>
      </c>
      <c r="B1272" s="3" t="s">
        <v>3499</v>
      </c>
      <c r="C1272" s="3" t="s">
        <v>151</v>
      </c>
      <c r="D1272" s="3" t="s">
        <v>152</v>
      </c>
      <c r="E1272" s="3" t="s">
        <v>974</v>
      </c>
      <c r="F1272" s="3" t="s">
        <v>3500</v>
      </c>
      <c r="G1272" s="4" t="str">
        <f>HYPERLINK(F1272)</f>
        <v>https://jobseq.eqsuite.com/JobPost/View/664d8ce47792541d5c04ce43/elementary-school-teacher-4th-grade?lic=2040&amp;uid=36986</v>
      </c>
    </row>
    <row r="1273" spans="1:7" ht="20.100000000000001" customHeight="1" x14ac:dyDescent="0.25">
      <c r="A1273" s="6">
        <v>45433</v>
      </c>
      <c r="B1273" s="3" t="s">
        <v>3501</v>
      </c>
      <c r="C1273" s="3" t="s">
        <v>1303</v>
      </c>
      <c r="D1273" s="3" t="s">
        <v>2740</v>
      </c>
      <c r="E1273" s="3" t="s">
        <v>974</v>
      </c>
      <c r="F1273" s="3" t="s">
        <v>3502</v>
      </c>
      <c r="G1273" s="4" t="str">
        <f>HYPERLINK(F1273)</f>
        <v>https://jobseq.eqsuite.com/JobPost/View/664d95279b7d5117106387bb/earth-science-and-integrated-science-1-0-fte?lic=2040&amp;uid=36986</v>
      </c>
    </row>
    <row r="1274" spans="1:7" ht="20.100000000000001" customHeight="1" x14ac:dyDescent="0.25">
      <c r="A1274" s="6">
        <v>45433</v>
      </c>
      <c r="B1274" s="3" t="s">
        <v>1960</v>
      </c>
      <c r="C1274" s="3" t="s">
        <v>151</v>
      </c>
      <c r="D1274" s="3" t="s">
        <v>152</v>
      </c>
      <c r="E1274" s="3" t="s">
        <v>9</v>
      </c>
      <c r="F1274" s="3" t="s">
        <v>3503</v>
      </c>
      <c r="G1274" s="4" t="str">
        <f>HYPERLINK(F1274)</f>
        <v>https://jobseq.eqsuite.com/JobPost/View/664eddf09b7d50092c532e6d/instructional-assistant-special-education?lic=2040&amp;uid=36986</v>
      </c>
    </row>
    <row r="1275" spans="1:7" ht="20.100000000000001" customHeight="1" x14ac:dyDescent="0.25">
      <c r="A1275" s="6">
        <v>45433</v>
      </c>
      <c r="B1275" s="3" t="s">
        <v>3504</v>
      </c>
      <c r="C1275" s="3" t="s">
        <v>31</v>
      </c>
      <c r="D1275" s="3" t="s">
        <v>13</v>
      </c>
      <c r="E1275" s="3" t="s">
        <v>341</v>
      </c>
      <c r="F1275" s="3" t="s">
        <v>3505</v>
      </c>
      <c r="G1275" s="4" t="str">
        <f>HYPERLINK(F1275)</f>
        <v>https://jobseq.eqsuite.com/JobPost/View/664d9f7c9b7d50092c529b5c/surgical-technologist-operating-room?lic=2040&amp;uid=36986</v>
      </c>
    </row>
    <row r="1276" spans="1:7" ht="20.100000000000001" customHeight="1" x14ac:dyDescent="0.25">
      <c r="A1276" s="6">
        <v>45433</v>
      </c>
      <c r="B1276" s="3" t="s">
        <v>3506</v>
      </c>
      <c r="C1276" s="3" t="s">
        <v>31</v>
      </c>
      <c r="D1276" s="3" t="s">
        <v>3507</v>
      </c>
      <c r="E1276" s="3" t="s">
        <v>231</v>
      </c>
      <c r="F1276" s="3" t="s">
        <v>3508</v>
      </c>
      <c r="G1276" s="4" t="str">
        <f>HYPERLINK(F1276)</f>
        <v>https://jobseq.eqsuite.com/JobPost/View/664d9f7c9b7d50092c529b53/medical-assistant-east-mesa-health-center?lic=2040&amp;uid=36986</v>
      </c>
    </row>
    <row r="1277" spans="1:7" ht="20.100000000000001" customHeight="1" x14ac:dyDescent="0.25">
      <c r="A1277" s="6">
        <v>45433</v>
      </c>
      <c r="B1277" s="3" t="s">
        <v>3509</v>
      </c>
      <c r="C1277" s="3" t="s">
        <v>983</v>
      </c>
      <c r="D1277" s="3" t="s">
        <v>77</v>
      </c>
      <c r="E1277" s="3" t="s">
        <v>583</v>
      </c>
      <c r="F1277" s="3" t="s">
        <v>3510</v>
      </c>
      <c r="G1277" s="4" t="str">
        <f>HYPERLINK(F1277)</f>
        <v>https://jobseq.eqsuite.com/JobPost/View/664da7639b7d50092c52a128/account-manager?lic=2040&amp;uid=36986</v>
      </c>
    </row>
    <row r="1278" spans="1:7" ht="20.100000000000001" customHeight="1" x14ac:dyDescent="0.25">
      <c r="A1278" s="6">
        <v>45433</v>
      </c>
      <c r="B1278" s="3" t="s">
        <v>1862</v>
      </c>
      <c r="C1278" s="3" t="s">
        <v>1863</v>
      </c>
      <c r="D1278" s="3" t="s">
        <v>37</v>
      </c>
      <c r="E1278" s="3" t="s">
        <v>87</v>
      </c>
      <c r="F1278" s="3" t="s">
        <v>3511</v>
      </c>
      <c r="G1278" s="4" t="str">
        <f>HYPERLINK(F1278)</f>
        <v>https://jobseq.eqsuite.com/JobPost/View/664cf5599b7d500374c4fe16/rn-pcu?lic=2040&amp;uid=36986</v>
      </c>
    </row>
    <row r="1279" spans="1:7" ht="20.100000000000001" customHeight="1" x14ac:dyDescent="0.25">
      <c r="A1279" s="6">
        <v>45433</v>
      </c>
      <c r="B1279" s="3" t="s">
        <v>3512</v>
      </c>
      <c r="C1279" s="3" t="s">
        <v>543</v>
      </c>
      <c r="D1279" s="3" t="s">
        <v>77</v>
      </c>
      <c r="E1279" s="3" t="s">
        <v>583</v>
      </c>
      <c r="F1279" s="3" t="s">
        <v>3513</v>
      </c>
      <c r="G1279" s="4" t="str">
        <f>HYPERLINK(F1279)</f>
        <v>https://jobseq.eqsuite.com/JobPost/View/665612ecec37b600016146d1/hvac-service-sales-representative?lic=2040&amp;uid=36986</v>
      </c>
    </row>
    <row r="1280" spans="1:7" ht="20.100000000000001" customHeight="1" x14ac:dyDescent="0.25">
      <c r="A1280" s="6">
        <v>45433</v>
      </c>
      <c r="B1280" s="3" t="s">
        <v>3514</v>
      </c>
      <c r="C1280" s="3" t="s">
        <v>1948</v>
      </c>
      <c r="D1280" s="3" t="s">
        <v>32</v>
      </c>
      <c r="E1280" s="3" t="s">
        <v>217</v>
      </c>
      <c r="F1280" s="3" t="s">
        <v>3515</v>
      </c>
      <c r="G1280" s="4" t="str">
        <f>HYPERLINK(F1280)</f>
        <v>https://jobseq.eqsuite.com/JobPost/View/6654be82a88fa200013ecad2/chemical-and-gas-technician-megasys-technician?lic=2040&amp;uid=36986</v>
      </c>
    </row>
    <row r="1281" spans="1:7" ht="20.100000000000001" customHeight="1" x14ac:dyDescent="0.25">
      <c r="A1281" s="6">
        <v>45433</v>
      </c>
      <c r="B1281" s="3" t="s">
        <v>3516</v>
      </c>
      <c r="C1281" s="3" t="s">
        <v>496</v>
      </c>
      <c r="D1281" s="3" t="s">
        <v>77</v>
      </c>
      <c r="E1281" s="3" t="s">
        <v>673</v>
      </c>
      <c r="F1281" s="3" t="s">
        <v>3517</v>
      </c>
      <c r="G1281" s="4" t="str">
        <f>HYPERLINK(F1281)</f>
        <v>https://jobseq.eqsuite.com/JobPost/View/66560f61ec37b60001567141/traveling-superintendent-justice?lic=2040&amp;uid=36986</v>
      </c>
    </row>
    <row r="1282" spans="1:7" ht="20.100000000000001" customHeight="1" x14ac:dyDescent="0.25">
      <c r="A1282" s="6">
        <v>45433</v>
      </c>
      <c r="B1282" s="3" t="s">
        <v>3518</v>
      </c>
      <c r="C1282" s="3" t="s">
        <v>3519</v>
      </c>
      <c r="D1282" s="3" t="s">
        <v>54</v>
      </c>
      <c r="E1282" s="3" t="s">
        <v>33</v>
      </c>
      <c r="F1282" s="3" t="s">
        <v>3520</v>
      </c>
      <c r="G1282" s="4" t="str">
        <f>HYPERLINK(F1282)</f>
        <v>https://jobseq.eqsuite.com/JobPost/View/66560e4fec37b6000152e0ee/director-revenue-cycle-management-remote?lic=2040&amp;uid=36986</v>
      </c>
    </row>
    <row r="1283" spans="1:7" ht="20.100000000000001" customHeight="1" x14ac:dyDescent="0.25">
      <c r="A1283" s="6">
        <v>45433</v>
      </c>
      <c r="B1283" s="3" t="s">
        <v>3521</v>
      </c>
      <c r="C1283" s="3" t="s">
        <v>716</v>
      </c>
      <c r="D1283" s="3" t="s">
        <v>77</v>
      </c>
      <c r="E1283" s="3" t="s">
        <v>197</v>
      </c>
      <c r="F1283" s="3" t="s">
        <v>3522</v>
      </c>
      <c r="G1283" s="4" t="str">
        <f>HYPERLINK(F1283)</f>
        <v>https://jobseq.eqsuite.com/JobPost/View/6654be10a88fa200013dda06/middle-mile-performance-manager-mmpm-transportation-services-ats?lic=2040&amp;uid=36986</v>
      </c>
    </row>
    <row r="1284" spans="1:7" ht="20.100000000000001" customHeight="1" x14ac:dyDescent="0.25">
      <c r="A1284" s="6">
        <v>45433</v>
      </c>
      <c r="B1284" s="3" t="s">
        <v>3523</v>
      </c>
      <c r="C1284" s="3" t="s">
        <v>1066</v>
      </c>
      <c r="D1284" s="3" t="s">
        <v>175</v>
      </c>
      <c r="E1284" s="3" t="s">
        <v>3524</v>
      </c>
      <c r="F1284" s="3" t="s">
        <v>3525</v>
      </c>
      <c r="G1284" s="4" t="str">
        <f>HYPERLINK(F1284)</f>
        <v>https://jobseq.eqsuite.com/JobPost/View/664d127c7792541d5c0489f9/civil-estimator-water-sewer-storm-drain?lic=2040&amp;uid=36986</v>
      </c>
    </row>
    <row r="1285" spans="1:7" ht="20.100000000000001" customHeight="1" x14ac:dyDescent="0.25">
      <c r="A1285" s="6">
        <v>45433</v>
      </c>
      <c r="B1285" s="3" t="s">
        <v>3526</v>
      </c>
      <c r="C1285" s="3" t="s">
        <v>387</v>
      </c>
      <c r="D1285" s="3" t="s">
        <v>1898</v>
      </c>
      <c r="E1285" s="3" t="s">
        <v>33</v>
      </c>
      <c r="F1285" s="3" t="s">
        <v>3527</v>
      </c>
      <c r="G1285" s="4" t="str">
        <f>HYPERLINK(F1285)</f>
        <v>https://jobseq.eqsuite.com/JobPost/View/664d99bb9b7d511710638a34/chief-of-staff?lic=2040&amp;uid=36986</v>
      </c>
    </row>
    <row r="1286" spans="1:7" ht="20.100000000000001" customHeight="1" x14ac:dyDescent="0.25">
      <c r="A1286" s="6">
        <v>45433</v>
      </c>
      <c r="B1286" s="3" t="s">
        <v>3354</v>
      </c>
      <c r="C1286" s="3" t="s">
        <v>145</v>
      </c>
      <c r="D1286" s="3" t="s">
        <v>3528</v>
      </c>
      <c r="E1286" s="3" t="s">
        <v>974</v>
      </c>
      <c r="F1286" s="3" t="s">
        <v>3529</v>
      </c>
      <c r="G1286" s="4" t="str">
        <f>HYPERLINK(F1286)</f>
        <v>https://jobseq.eqsuite.com/JobPost/View/664d9e887318e91078a96288/teacher-sped-resource-24-25-sy?lic=2040&amp;uid=36986</v>
      </c>
    </row>
    <row r="1287" spans="1:7" ht="20.100000000000001" customHeight="1" x14ac:dyDescent="0.25">
      <c r="A1287" s="6">
        <v>45433</v>
      </c>
      <c r="B1287" s="3" t="s">
        <v>155</v>
      </c>
      <c r="C1287" s="3" t="s">
        <v>156</v>
      </c>
      <c r="D1287" s="3" t="s">
        <v>3530</v>
      </c>
      <c r="E1287" s="3" t="s">
        <v>158</v>
      </c>
      <c r="F1287" s="3" t="s">
        <v>3531</v>
      </c>
      <c r="G1287" s="4" t="str">
        <f>HYPERLINK(F1287)</f>
        <v>https://jobseq.eqsuite.com/JobPost/View/664e26c19b7d51171063be49/team-member?lic=2040&amp;uid=36986</v>
      </c>
    </row>
    <row r="1288" spans="1:7" ht="20.100000000000001" customHeight="1" x14ac:dyDescent="0.25">
      <c r="A1288" s="6">
        <v>45433</v>
      </c>
      <c r="B1288" s="3" t="s">
        <v>3532</v>
      </c>
      <c r="C1288" s="3" t="s">
        <v>244</v>
      </c>
      <c r="D1288" s="3" t="s">
        <v>3533</v>
      </c>
      <c r="E1288" s="3" t="s">
        <v>246</v>
      </c>
      <c r="F1288" s="3" t="s">
        <v>3534</v>
      </c>
      <c r="G1288" s="4" t="str">
        <f>HYPERLINK(F1288)</f>
        <v>https://jobseq.eqsuite.com/JobPost/View/66533db77792541d5c0737e0/barista-store-29866-university-forest?lic=2040&amp;uid=36986</v>
      </c>
    </row>
    <row r="1289" spans="1:7" ht="20.100000000000001" customHeight="1" x14ac:dyDescent="0.25">
      <c r="A1289" s="6">
        <v>45433</v>
      </c>
      <c r="B1289" s="3" t="s">
        <v>3535</v>
      </c>
      <c r="C1289" s="3" t="s">
        <v>3536</v>
      </c>
      <c r="D1289" s="3" t="s">
        <v>37</v>
      </c>
      <c r="E1289" s="3" t="s">
        <v>320</v>
      </c>
      <c r="F1289" s="3" t="s">
        <v>3537</v>
      </c>
      <c r="G1289" s="4" t="str">
        <f>HYPERLINK(F1289)</f>
        <v>https://jobseq.eqsuite.com/JobPost/View/664edee79b7d50092c532ed8/supervisor-key-holder-part-time-dobson-walmart?lic=2040&amp;uid=36986</v>
      </c>
    </row>
    <row r="1290" spans="1:7" ht="20.100000000000001" customHeight="1" x14ac:dyDescent="0.25">
      <c r="A1290" s="6">
        <v>45433</v>
      </c>
      <c r="B1290" s="3" t="s">
        <v>3538</v>
      </c>
      <c r="C1290" s="3" t="s">
        <v>3539</v>
      </c>
      <c r="D1290" s="3" t="s">
        <v>37</v>
      </c>
      <c r="E1290" s="3" t="s">
        <v>361</v>
      </c>
      <c r="F1290" s="3" t="s">
        <v>3540</v>
      </c>
      <c r="G1290" s="4" t="str">
        <f>HYPERLINK(F1290)</f>
        <v>https://jobseq.eqsuite.com/JobPost/View/66560f4eec37b600015631ab/outbound-sales-associate?lic=2040&amp;uid=36986</v>
      </c>
    </row>
    <row r="1291" spans="1:7" ht="20.100000000000001" customHeight="1" x14ac:dyDescent="0.25">
      <c r="A1291" s="6">
        <v>45433</v>
      </c>
      <c r="B1291" s="3" t="s">
        <v>3541</v>
      </c>
      <c r="C1291" s="3" t="s">
        <v>716</v>
      </c>
      <c r="D1291" s="3" t="s">
        <v>77</v>
      </c>
      <c r="E1291" s="3" t="s">
        <v>412</v>
      </c>
      <c r="F1291" s="3" t="s">
        <v>3542</v>
      </c>
      <c r="G1291" s="4" t="str">
        <f>HYPERLINK(F1291)</f>
        <v>https://jobseq.eqsuite.com/JobPost/View/6654be42a88fa200013e455a/program-manager-launches-flex-launch-integration-team?lic=2040&amp;uid=36986</v>
      </c>
    </row>
    <row r="1292" spans="1:7" ht="20.100000000000001" customHeight="1" x14ac:dyDescent="0.25">
      <c r="A1292" s="6">
        <v>45433</v>
      </c>
      <c r="B1292" s="3" t="s">
        <v>3543</v>
      </c>
      <c r="C1292" s="3" t="s">
        <v>387</v>
      </c>
      <c r="D1292" s="3" t="s">
        <v>37</v>
      </c>
      <c r="E1292" s="3" t="s">
        <v>412</v>
      </c>
      <c r="F1292" s="3" t="s">
        <v>3544</v>
      </c>
      <c r="G1292" s="4" t="str">
        <f>HYPERLINK(F1292)</f>
        <v>https://jobseq.eqsuite.com/JobPost/View/66560e81ec37b60001538194/document-control-coordinator?lic=2040&amp;uid=36986</v>
      </c>
    </row>
    <row r="1293" spans="1:7" ht="20.100000000000001" customHeight="1" x14ac:dyDescent="0.25">
      <c r="A1293" s="6">
        <v>45433</v>
      </c>
      <c r="B1293" s="3" t="s">
        <v>3545</v>
      </c>
      <c r="C1293" s="3" t="s">
        <v>7</v>
      </c>
      <c r="D1293" s="3" t="s">
        <v>3546</v>
      </c>
      <c r="E1293" s="3" t="s">
        <v>974</v>
      </c>
      <c r="F1293" s="3" t="s">
        <v>3547</v>
      </c>
      <c r="G1293" s="4" t="str">
        <f>HYPERLINK(F1293)</f>
        <v>https://jobseq.eqsuite.com/JobPost/View/664d9a3a7792541d5c04d70c/teacher-elad-itinerant-part-time-0-5-fte-taft-elementary-24-25-sy?lic=2040&amp;uid=36986</v>
      </c>
    </row>
    <row r="1294" spans="1:7" ht="20.100000000000001" customHeight="1" x14ac:dyDescent="0.25">
      <c r="A1294" s="6">
        <v>45433</v>
      </c>
      <c r="B1294" s="3" t="s">
        <v>3548</v>
      </c>
      <c r="C1294" s="3" t="s">
        <v>3549</v>
      </c>
      <c r="D1294" s="3" t="s">
        <v>32</v>
      </c>
      <c r="E1294" s="3" t="s">
        <v>212</v>
      </c>
      <c r="F1294" s="3" t="s">
        <v>3550</v>
      </c>
      <c r="G1294" s="4" t="str">
        <f>HYPERLINK(F1294)</f>
        <v>https://jobseq.eqsuite.com/JobPost/View/664e24d7ce714000013e74ee/developer-ii-az?lic=2040&amp;uid=36986</v>
      </c>
    </row>
    <row r="1295" spans="1:7" ht="20.100000000000001" customHeight="1" x14ac:dyDescent="0.25">
      <c r="A1295" s="6">
        <v>45433</v>
      </c>
      <c r="B1295" s="3" t="s">
        <v>1862</v>
      </c>
      <c r="C1295" s="3" t="s">
        <v>1863</v>
      </c>
      <c r="D1295" s="3" t="s">
        <v>175</v>
      </c>
      <c r="E1295" s="3" t="s">
        <v>87</v>
      </c>
      <c r="F1295" s="3" t="s">
        <v>3551</v>
      </c>
      <c r="G1295" s="4" t="str">
        <f>HYPERLINK(F1295)</f>
        <v>https://jobseq.eqsuite.com/JobPost/View/664cf5199b7d510ef0d83cff/rn-pcu?lic=2040&amp;uid=36986</v>
      </c>
    </row>
    <row r="1296" spans="1:7" ht="20.100000000000001" customHeight="1" x14ac:dyDescent="0.25">
      <c r="A1296" s="6">
        <v>45433</v>
      </c>
      <c r="B1296" s="3" t="s">
        <v>3552</v>
      </c>
      <c r="C1296" s="3" t="s">
        <v>1122</v>
      </c>
      <c r="D1296" s="3" t="s">
        <v>77</v>
      </c>
      <c r="E1296" s="3" t="s">
        <v>762</v>
      </c>
      <c r="F1296" s="3" t="s">
        <v>3553</v>
      </c>
      <c r="G1296" s="4" t="str">
        <f>HYPERLINK(F1296)</f>
        <v>https://jobseq.eqsuite.com/JobPost/View/665610ebec37b600015b5c77/regional-sales-manager-solar-sales-experience-required?lic=2040&amp;uid=36986</v>
      </c>
    </row>
    <row r="1297" spans="1:7" ht="20.100000000000001" customHeight="1" x14ac:dyDescent="0.25">
      <c r="A1297" s="6">
        <v>45433</v>
      </c>
      <c r="B1297" s="3" t="s">
        <v>3554</v>
      </c>
      <c r="C1297" s="3" t="s">
        <v>53</v>
      </c>
      <c r="D1297" s="3" t="s">
        <v>54</v>
      </c>
      <c r="E1297" s="3" t="s">
        <v>361</v>
      </c>
      <c r="F1297" s="3" t="s">
        <v>3555</v>
      </c>
      <c r="G1297" s="4" t="str">
        <f>HYPERLINK(F1297)</f>
        <v>https://jobseq.eqsuite.com/JobPost/View/665034559b7d51171064b304/branch-operations-manager-hunt-hwy-gary?lic=2040&amp;uid=36986</v>
      </c>
    </row>
    <row r="1298" spans="1:7" ht="20.100000000000001" customHeight="1" x14ac:dyDescent="0.25">
      <c r="A1298" s="6">
        <v>45433</v>
      </c>
      <c r="B1298" s="3" t="s">
        <v>3556</v>
      </c>
      <c r="C1298" s="3" t="s">
        <v>1477</v>
      </c>
      <c r="D1298" s="3" t="s">
        <v>3557</v>
      </c>
      <c r="E1298" s="3" t="s">
        <v>1128</v>
      </c>
      <c r="F1298" s="3" t="s">
        <v>3558</v>
      </c>
      <c r="G1298" s="4" t="str">
        <f>HYPERLINK(F1298)</f>
        <v>https://jobseq.eqsuite.com/JobPost/View/665128919b7d50092c5425d0/deli-associate?lic=2040&amp;uid=36986</v>
      </c>
    </row>
    <row r="1299" spans="1:7" ht="20.100000000000001" customHeight="1" x14ac:dyDescent="0.25">
      <c r="A1299" s="6">
        <v>45433</v>
      </c>
      <c r="B1299" s="3" t="s">
        <v>784</v>
      </c>
      <c r="C1299" s="3" t="s">
        <v>1047</v>
      </c>
      <c r="D1299" s="3" t="s">
        <v>77</v>
      </c>
      <c r="E1299" s="3" t="s">
        <v>412</v>
      </c>
      <c r="F1299" s="3" t="s">
        <v>3559</v>
      </c>
      <c r="G1299" s="4" t="str">
        <f>HYPERLINK(F1299)</f>
        <v>https://jobseq.eqsuite.com/JobPost/View/664da0359b7d50092c529c66/operations-specialist?lic=2040&amp;uid=36986</v>
      </c>
    </row>
    <row r="1300" spans="1:7" ht="20.100000000000001" customHeight="1" x14ac:dyDescent="0.25">
      <c r="A1300" s="6">
        <v>45433</v>
      </c>
      <c r="B1300" s="3" t="s">
        <v>3560</v>
      </c>
      <c r="C1300" s="3" t="s">
        <v>31</v>
      </c>
      <c r="D1300" s="3" t="s">
        <v>13</v>
      </c>
      <c r="E1300" s="3" t="s">
        <v>87</v>
      </c>
      <c r="F1300" s="3" t="s">
        <v>3561</v>
      </c>
      <c r="G1300" s="4" t="str">
        <f>HYPERLINK(F1300)</f>
        <v>https://jobseq.eqsuite.com/JobPost/View/664d9f7c7318e91078a962d7/registered-nurse-rn-preop-pacu-part-time?lic=2040&amp;uid=36986</v>
      </c>
    </row>
    <row r="1301" spans="1:7" ht="20.100000000000001" customHeight="1" x14ac:dyDescent="0.25">
      <c r="A1301" s="6">
        <v>45433</v>
      </c>
      <c r="B1301" s="3" t="s">
        <v>3562</v>
      </c>
      <c r="C1301" s="3" t="s">
        <v>229</v>
      </c>
      <c r="D1301" s="3" t="s">
        <v>2693</v>
      </c>
      <c r="E1301" s="3" t="s">
        <v>87</v>
      </c>
      <c r="F1301" s="3" t="s">
        <v>3563</v>
      </c>
      <c r="G1301" s="4" t="str">
        <f>HYPERLINK(F1301)</f>
        <v>https://jobseq.eqsuite.com/JobPost/View/664d2ea37792541d5c04a5cf/ev-float-pool-nurse?lic=2040&amp;uid=36986</v>
      </c>
    </row>
    <row r="1302" spans="1:7" ht="20.100000000000001" customHeight="1" x14ac:dyDescent="0.25">
      <c r="A1302" s="6">
        <v>45433</v>
      </c>
      <c r="B1302" s="3" t="s">
        <v>3564</v>
      </c>
      <c r="C1302" s="3" t="s">
        <v>2496</v>
      </c>
      <c r="D1302" s="3" t="s">
        <v>92</v>
      </c>
      <c r="E1302" s="3" t="s">
        <v>1933</v>
      </c>
      <c r="F1302" s="3" t="s">
        <v>3565</v>
      </c>
      <c r="G1302" s="4" t="str">
        <f>HYPERLINK(F1302)</f>
        <v>https://jobseq.eqsuite.com/JobPost/View/664de88f7792541d5c050057/general-utility-worker-asu-polytechnic?lic=2040&amp;uid=36986</v>
      </c>
    </row>
    <row r="1303" spans="1:7" ht="20.100000000000001" customHeight="1" x14ac:dyDescent="0.25">
      <c r="A1303" s="6">
        <v>45433</v>
      </c>
      <c r="B1303" s="3" t="s">
        <v>3566</v>
      </c>
      <c r="C1303" s="3" t="s">
        <v>1072</v>
      </c>
      <c r="D1303" s="3" t="s">
        <v>77</v>
      </c>
      <c r="E1303" s="3" t="s">
        <v>762</v>
      </c>
      <c r="F1303" s="3" t="s">
        <v>3567</v>
      </c>
      <c r="G1303" s="4" t="str">
        <f>HYPERLINK(F1303)</f>
        <v>https://jobseq.eqsuite.com/JobPost/View/6654be6ba88fa200013e8520/director-business-development-industrial-sector?lic=2040&amp;uid=36986</v>
      </c>
    </row>
    <row r="1304" spans="1:7" ht="20.100000000000001" customHeight="1" x14ac:dyDescent="0.25">
      <c r="A1304" s="6">
        <v>45433</v>
      </c>
      <c r="B1304" s="3" t="s">
        <v>3568</v>
      </c>
      <c r="C1304" s="3" t="s">
        <v>27</v>
      </c>
      <c r="D1304" s="3" t="s">
        <v>32</v>
      </c>
      <c r="E1304" s="3" t="s">
        <v>69</v>
      </c>
      <c r="F1304" s="3" t="s">
        <v>3569</v>
      </c>
      <c r="G1304" s="4" t="str">
        <f>HYPERLINK(F1304)</f>
        <v>https://jobseq.eqsuite.com/JobPost/View/665612f2ec37b60001615bca/varsity-softball-coach?lic=2040&amp;uid=36986</v>
      </c>
    </row>
    <row r="1305" spans="1:7" ht="20.100000000000001" customHeight="1" x14ac:dyDescent="0.25">
      <c r="A1305" s="6">
        <v>45433</v>
      </c>
      <c r="B1305" s="3" t="s">
        <v>3570</v>
      </c>
      <c r="C1305" s="3" t="s">
        <v>3397</v>
      </c>
      <c r="D1305" s="3" t="s">
        <v>1445</v>
      </c>
      <c r="E1305" s="3" t="s">
        <v>33</v>
      </c>
      <c r="F1305" s="3" t="s">
        <v>3571</v>
      </c>
      <c r="G1305" s="4" t="str">
        <f>HYPERLINK(F1305)</f>
        <v>https://jobseq.eqsuite.com/JobPost/View/664dc78b7792541d5c04f037/clinical-services-director?lic=2040&amp;uid=36986</v>
      </c>
    </row>
    <row r="1306" spans="1:7" ht="20.100000000000001" customHeight="1" x14ac:dyDescent="0.25">
      <c r="A1306" s="6">
        <v>45433</v>
      </c>
      <c r="B1306" s="3" t="s">
        <v>3572</v>
      </c>
      <c r="C1306" s="3" t="s">
        <v>1026</v>
      </c>
      <c r="D1306" s="3" t="s">
        <v>1027</v>
      </c>
      <c r="E1306" s="3" t="s">
        <v>3161</v>
      </c>
      <c r="F1306" s="3" t="s">
        <v>3573</v>
      </c>
      <c r="G1306" s="4" t="str">
        <f>HYPERLINK(F1306)</f>
        <v>https://jobseq.eqsuite.com/JobPost/View/664d90777792541d5c04d108/resource-teacher-sy-24-25?lic=2040&amp;uid=36986</v>
      </c>
    </row>
    <row r="1307" spans="1:7" ht="20.100000000000001" customHeight="1" x14ac:dyDescent="0.25">
      <c r="A1307" s="6">
        <v>45433</v>
      </c>
      <c r="B1307" s="3" t="s">
        <v>3574</v>
      </c>
      <c r="C1307" s="3" t="s">
        <v>31</v>
      </c>
      <c r="D1307" s="3" t="s">
        <v>46</v>
      </c>
      <c r="E1307" s="3" t="s">
        <v>1474</v>
      </c>
      <c r="F1307" s="3" t="s">
        <v>3575</v>
      </c>
      <c r="G1307" s="4" t="str">
        <f>HYPERLINK(F1307)</f>
        <v>https://jobseq.eqsuite.com/JobPost/View/664d9f7c7792541d5c04dc89/occupational-therapist-nicu?lic=2040&amp;uid=36986</v>
      </c>
    </row>
    <row r="1308" spans="1:7" ht="20.100000000000001" customHeight="1" x14ac:dyDescent="0.25">
      <c r="A1308" s="6">
        <v>45433</v>
      </c>
      <c r="B1308" s="3" t="s">
        <v>150</v>
      </c>
      <c r="C1308" s="3" t="s">
        <v>151</v>
      </c>
      <c r="D1308" s="3" t="s">
        <v>152</v>
      </c>
      <c r="E1308" s="3" t="s">
        <v>153</v>
      </c>
      <c r="F1308" s="3" t="s">
        <v>3576</v>
      </c>
      <c r="G1308" s="4" t="str">
        <f>HYPERLINK(F1308)</f>
        <v>https://jobseq.eqsuite.com/JobPost/View/66502f6b7318e91078a9aaf0/child-nutrition-assistant?lic=2040&amp;uid=36986</v>
      </c>
    </row>
    <row r="1309" spans="1:7" ht="20.100000000000001" customHeight="1" x14ac:dyDescent="0.25">
      <c r="A1309" s="6">
        <v>45433</v>
      </c>
      <c r="B1309" s="3" t="s">
        <v>3577</v>
      </c>
      <c r="C1309" s="3" t="s">
        <v>3578</v>
      </c>
      <c r="D1309" s="3" t="s">
        <v>1125</v>
      </c>
      <c r="E1309" s="3" t="s">
        <v>583</v>
      </c>
      <c r="F1309" s="3" t="s">
        <v>3579</v>
      </c>
      <c r="G1309" s="4" t="str">
        <f>HYPERLINK(F1309)</f>
        <v>https://jobseq.eqsuite.com/JobPost/View/664dc2369b7d50092c52abca/field-sales-compact-construction-equipment-az?lic=2040&amp;uid=36986</v>
      </c>
    </row>
    <row r="1310" spans="1:7" ht="20.100000000000001" customHeight="1" x14ac:dyDescent="0.25">
      <c r="A1310" s="6">
        <v>45433</v>
      </c>
      <c r="B1310" s="3" t="s">
        <v>3580</v>
      </c>
      <c r="C1310" s="3" t="s">
        <v>2702</v>
      </c>
      <c r="D1310" s="3" t="s">
        <v>37</v>
      </c>
      <c r="E1310" s="3" t="s">
        <v>2290</v>
      </c>
      <c r="F1310" s="3" t="s">
        <v>3581</v>
      </c>
      <c r="G1310" s="4" t="str">
        <f>HYPERLINK(F1310)</f>
        <v>https://jobseq.eqsuite.com/JobPost/View/664e24dace714000013e7d30/team-leader-material-handling?lic=2040&amp;uid=36986</v>
      </c>
    </row>
    <row r="1311" spans="1:7" ht="20.100000000000001" customHeight="1" x14ac:dyDescent="0.25">
      <c r="A1311" s="6">
        <v>45433</v>
      </c>
      <c r="B1311" s="3" t="s">
        <v>3582</v>
      </c>
      <c r="C1311" s="3" t="s">
        <v>3583</v>
      </c>
      <c r="D1311" s="3" t="s">
        <v>175</v>
      </c>
      <c r="E1311" s="3" t="s">
        <v>3584</v>
      </c>
      <c r="F1311" s="3" t="s">
        <v>3585</v>
      </c>
      <c r="G1311" s="4" t="str">
        <f>HYPERLINK(F1311)</f>
        <v>https://jobseq.eqsuite.com/JobPost/View/664e2511ce714000013f07e0/solar-installer?lic=2040&amp;uid=36986</v>
      </c>
    </row>
    <row r="1312" spans="1:7" ht="20.100000000000001" customHeight="1" x14ac:dyDescent="0.25">
      <c r="A1312" s="6">
        <v>45433</v>
      </c>
      <c r="B1312" s="3" t="s">
        <v>3586</v>
      </c>
      <c r="C1312" s="3" t="s">
        <v>312</v>
      </c>
      <c r="D1312" s="3" t="s">
        <v>37</v>
      </c>
      <c r="E1312" s="3" t="s">
        <v>3587</v>
      </c>
      <c r="F1312" s="3" t="s">
        <v>3588</v>
      </c>
      <c r="G1312" s="4" t="str">
        <f>HYPERLINK(F1312)</f>
        <v>https://jobseq.eqsuite.com/JobPost/View/664e2503ce714000013ee4c4/production-assembly-electric-car-manufacturing-5-45am-230pm?lic=2040&amp;uid=36986</v>
      </c>
    </row>
    <row r="1313" spans="1:7" ht="20.100000000000001" customHeight="1" x14ac:dyDescent="0.25">
      <c r="A1313" s="6">
        <v>45433</v>
      </c>
      <c r="B1313" s="3" t="s">
        <v>3589</v>
      </c>
      <c r="C1313" s="3" t="s">
        <v>3460</v>
      </c>
      <c r="D1313" s="3" t="s">
        <v>3590</v>
      </c>
      <c r="E1313" s="3" t="s">
        <v>3591</v>
      </c>
      <c r="F1313" s="3" t="s">
        <v>3592</v>
      </c>
      <c r="G1313" s="4" t="str">
        <f>HYPERLINK(F1313)</f>
        <v>https://jobseq.eqsuite.com/JobPost/View/664c5fae77925401a88da82a/claims-adjuster-attorney-represented-injury?lic=2040&amp;uid=36986</v>
      </c>
    </row>
    <row r="1314" spans="1:7" ht="20.100000000000001" customHeight="1" x14ac:dyDescent="0.25">
      <c r="A1314" s="6">
        <v>45433</v>
      </c>
      <c r="B1314" s="3" t="s">
        <v>3593</v>
      </c>
      <c r="C1314" s="3" t="s">
        <v>1147</v>
      </c>
      <c r="D1314" s="3" t="s">
        <v>77</v>
      </c>
      <c r="E1314" s="3" t="s">
        <v>693</v>
      </c>
      <c r="F1314" s="3" t="s">
        <v>3594</v>
      </c>
      <c r="G1314" s="4" t="str">
        <f>HYPERLINK(F1314)</f>
        <v>https://jobseq.eqsuite.com/JobPost/View/665612c8ec37b6000160e6ab/business-systems-analyst-i?lic=2040&amp;uid=36986</v>
      </c>
    </row>
    <row r="1315" spans="1:7" ht="20.100000000000001" customHeight="1" x14ac:dyDescent="0.25">
      <c r="A1315" s="6">
        <v>45433</v>
      </c>
      <c r="B1315" s="3" t="s">
        <v>3595</v>
      </c>
      <c r="C1315" s="3" t="s">
        <v>1550</v>
      </c>
      <c r="D1315" s="3" t="s">
        <v>32</v>
      </c>
      <c r="E1315" s="3" t="s">
        <v>212</v>
      </c>
      <c r="F1315" s="3" t="s">
        <v>3596</v>
      </c>
      <c r="G1315" s="4" t="str">
        <f>HYPERLINK(F1315)</f>
        <v>https://jobseq.eqsuite.com/JobPost/View/665612a0ec37b60001606578/java-microservice-backend-developer?lic=2040&amp;uid=36986</v>
      </c>
    </row>
    <row r="1316" spans="1:7" ht="20.100000000000001" customHeight="1" x14ac:dyDescent="0.25">
      <c r="A1316" s="6">
        <v>45433</v>
      </c>
      <c r="B1316" s="3" t="s">
        <v>3597</v>
      </c>
      <c r="C1316" s="3" t="s">
        <v>3375</v>
      </c>
      <c r="D1316" s="3" t="s">
        <v>32</v>
      </c>
      <c r="E1316" s="3" t="s">
        <v>3598</v>
      </c>
      <c r="F1316" s="3" t="s">
        <v>3599</v>
      </c>
      <c r="G1316" s="4" t="str">
        <f>HYPERLINK(F1316)</f>
        <v>https://jobseq.eqsuite.com/JobPost/View/6656111fec37b600015bf031/journeyman-plumber-commercial-plumbing?lic=2040&amp;uid=36986</v>
      </c>
    </row>
    <row r="1317" spans="1:7" ht="20.100000000000001" customHeight="1" x14ac:dyDescent="0.25">
      <c r="A1317" s="6">
        <v>45433</v>
      </c>
      <c r="B1317" s="3" t="s">
        <v>3600</v>
      </c>
      <c r="C1317" s="3" t="s">
        <v>3601</v>
      </c>
      <c r="D1317" s="3" t="s">
        <v>54</v>
      </c>
      <c r="E1317" s="3" t="s">
        <v>217</v>
      </c>
      <c r="F1317" s="3" t="s">
        <v>3602</v>
      </c>
      <c r="G1317" s="4" t="str">
        <f>HYPERLINK(F1317)</f>
        <v>https://jobseq.eqsuite.com/JobPost/View/66561382ec37b6000162f156/project-technician-independent-contractor?lic=2040&amp;uid=36986</v>
      </c>
    </row>
    <row r="1318" spans="1:7" ht="20.100000000000001" customHeight="1" x14ac:dyDescent="0.25">
      <c r="A1318" s="6">
        <v>45433</v>
      </c>
      <c r="B1318" s="3" t="s">
        <v>3603</v>
      </c>
      <c r="C1318" s="3" t="s">
        <v>122</v>
      </c>
      <c r="D1318" s="3" t="s">
        <v>37</v>
      </c>
      <c r="E1318" s="3" t="s">
        <v>3584</v>
      </c>
      <c r="F1318" s="3" t="s">
        <v>3604</v>
      </c>
      <c r="G1318" s="4" t="str">
        <f>HYPERLINK(F1318)</f>
        <v>https://jobseq.eqsuite.com/JobPost/View/664f04277318e91078a98e0c/panel-installer?lic=2040&amp;uid=36986</v>
      </c>
    </row>
    <row r="1319" spans="1:7" ht="20.100000000000001" customHeight="1" x14ac:dyDescent="0.25">
      <c r="A1319" s="6">
        <v>45433</v>
      </c>
      <c r="B1319" s="3" t="s">
        <v>3605</v>
      </c>
      <c r="C1319" s="3" t="s">
        <v>1842</v>
      </c>
      <c r="D1319" s="3" t="s">
        <v>175</v>
      </c>
      <c r="E1319" s="3" t="s">
        <v>306</v>
      </c>
      <c r="F1319" s="3" t="s">
        <v>3606</v>
      </c>
      <c r="G1319" s="4" t="str">
        <f>HYPERLINK(F1319)</f>
        <v>https://jobseq.eqsuite.com/JobPost/View/664d2a797792541d5c04a251/part-time-sales-associate-store-8275?lic=2040&amp;uid=36986</v>
      </c>
    </row>
    <row r="1320" spans="1:7" ht="20.100000000000001" customHeight="1" x14ac:dyDescent="0.25">
      <c r="A1320" s="6">
        <v>45433</v>
      </c>
      <c r="B1320" s="3" t="s">
        <v>3607</v>
      </c>
      <c r="C1320" s="3" t="s">
        <v>99</v>
      </c>
      <c r="D1320" s="3" t="s">
        <v>3608</v>
      </c>
      <c r="E1320" s="3" t="s">
        <v>217</v>
      </c>
      <c r="F1320" s="3" t="s">
        <v>3609</v>
      </c>
      <c r="G1320" s="4" t="str">
        <f>HYPERLINK(F1320)</f>
        <v>https://jobseq.eqsuite.com/JobPost/View/664d9fb99b7d50092c529ba2/maintenance-technician-premiere-at-eastmark?lic=2040&amp;uid=36986</v>
      </c>
    </row>
    <row r="1321" spans="1:7" ht="20.100000000000001" customHeight="1" x14ac:dyDescent="0.25">
      <c r="A1321" s="6">
        <v>45433</v>
      </c>
      <c r="B1321" s="3" t="s">
        <v>2361</v>
      </c>
      <c r="C1321" s="3" t="s">
        <v>3610</v>
      </c>
      <c r="D1321" s="3" t="s">
        <v>23</v>
      </c>
      <c r="E1321" s="3" t="s">
        <v>2290</v>
      </c>
      <c r="F1321" s="3" t="s">
        <v>3611</v>
      </c>
      <c r="G1321" s="4" t="str">
        <f>HYPERLINK(F1321)</f>
        <v>https://jobseq.eqsuite.com/JobPost/View/664c844a77925401a88db95a/front-office-supervisor?lic=2040&amp;uid=36986</v>
      </c>
    </row>
    <row r="1322" spans="1:7" ht="20.100000000000001" customHeight="1" x14ac:dyDescent="0.25">
      <c r="A1322" s="6">
        <v>45433</v>
      </c>
      <c r="B1322" s="3" t="s">
        <v>3612</v>
      </c>
      <c r="C1322" s="3" t="s">
        <v>3375</v>
      </c>
      <c r="D1322" s="3" t="s">
        <v>32</v>
      </c>
      <c r="E1322" s="3" t="s">
        <v>1481</v>
      </c>
      <c r="F1322" s="3" t="s">
        <v>3613</v>
      </c>
      <c r="G1322" s="4" t="str">
        <f>HYPERLINK(F1322)</f>
        <v>https://jobseq.eqsuite.com/JobPost/View/665613afec37b60001638b85/service-hvac-installer-commercial?lic=2040&amp;uid=36986</v>
      </c>
    </row>
    <row r="1323" spans="1:7" ht="20.100000000000001" customHeight="1" x14ac:dyDescent="0.25">
      <c r="A1323" s="6">
        <v>45433</v>
      </c>
      <c r="B1323" s="3" t="s">
        <v>3614</v>
      </c>
      <c r="C1323" s="3" t="s">
        <v>3615</v>
      </c>
      <c r="D1323" s="3" t="s">
        <v>32</v>
      </c>
      <c r="E1323" s="3" t="s">
        <v>860</v>
      </c>
      <c r="F1323" s="3" t="s">
        <v>3616</v>
      </c>
      <c r="G1323" s="4" t="str">
        <f>HYPERLINK(F1323)</f>
        <v>https://jobseq.eqsuite.com/JobPost/View/665611eaec37b600015e5a87/mechanical-engineer?lic=2040&amp;uid=36986</v>
      </c>
    </row>
    <row r="1324" spans="1:7" ht="20.100000000000001" customHeight="1" x14ac:dyDescent="0.25">
      <c r="A1324" s="6">
        <v>45433</v>
      </c>
      <c r="B1324" s="3" t="s">
        <v>3617</v>
      </c>
      <c r="C1324" s="3" t="s">
        <v>3618</v>
      </c>
      <c r="D1324" s="3" t="s">
        <v>32</v>
      </c>
      <c r="E1324" s="3" t="s">
        <v>361</v>
      </c>
      <c r="F1324" s="3" t="s">
        <v>3619</v>
      </c>
      <c r="G1324" s="4" t="str">
        <f>HYPERLINK(F1324)</f>
        <v>https://jobseq.eqsuite.com/JobPost/View/6654be82a88fa200013ecb7a/customer-service-specialist?lic=2040&amp;uid=36986</v>
      </c>
    </row>
    <row r="1325" spans="1:7" ht="20.100000000000001" customHeight="1" x14ac:dyDescent="0.25">
      <c r="A1325" s="6">
        <v>45433</v>
      </c>
      <c r="B1325" s="3" t="s">
        <v>2361</v>
      </c>
      <c r="C1325" s="3" t="s">
        <v>3610</v>
      </c>
      <c r="D1325" s="3" t="s">
        <v>77</v>
      </c>
      <c r="E1325" s="3" t="s">
        <v>2290</v>
      </c>
      <c r="F1325" s="3" t="s">
        <v>3620</v>
      </c>
      <c r="G1325" s="4" t="str">
        <f>HYPERLINK(F1325)</f>
        <v>https://jobseq.eqsuite.com/JobPost/View/66561022ec37b6000158ea5b/front-office-supervisor?lic=2040&amp;uid=36986</v>
      </c>
    </row>
    <row r="1326" spans="1:7" ht="20.100000000000001" customHeight="1" x14ac:dyDescent="0.25">
      <c r="A1326" s="6">
        <v>45433</v>
      </c>
      <c r="B1326" s="3" t="s">
        <v>3624</v>
      </c>
      <c r="C1326" s="3" t="s">
        <v>7</v>
      </c>
      <c r="D1326" s="3" t="s">
        <v>8</v>
      </c>
      <c r="E1326" s="3" t="s">
        <v>50</v>
      </c>
      <c r="F1326" s="3" t="s">
        <v>3625</v>
      </c>
      <c r="G1326" s="4" t="str">
        <f>HYPERLINK(F1326)</f>
        <v>https://jobseq.eqsuite.com/JobPost/View/664d9a3a9b7d511710638ac8/bookstore-manager-dobson-high-school-24-25-sy-clerical-test-required?lic=2040&amp;uid=36986</v>
      </c>
    </row>
    <row r="1327" spans="1:7" ht="20.100000000000001" customHeight="1" x14ac:dyDescent="0.25">
      <c r="A1327" s="6">
        <v>45433</v>
      </c>
      <c r="B1327" s="3" t="s">
        <v>3626</v>
      </c>
      <c r="C1327" s="3" t="s">
        <v>7</v>
      </c>
      <c r="D1327" s="3" t="s">
        <v>1651</v>
      </c>
      <c r="E1327" s="3" t="s">
        <v>1222</v>
      </c>
      <c r="F1327" s="3" t="s">
        <v>3627</v>
      </c>
      <c r="G1327" s="4" t="str">
        <f>HYPERLINK(F1327)</f>
        <v>https://jobseq.eqsuite.com/JobPost/View/664d9a3a7792541d5c04d711/head-attendance-clerk-mesa-high-clerical-test-required?lic=2040&amp;uid=36986</v>
      </c>
    </row>
    <row r="1328" spans="1:7" ht="20.100000000000001" customHeight="1" x14ac:dyDescent="0.25">
      <c r="A1328" s="6">
        <v>45433</v>
      </c>
      <c r="B1328" s="3" t="s">
        <v>3628</v>
      </c>
      <c r="C1328" s="3" t="s">
        <v>3629</v>
      </c>
      <c r="D1328" s="3" t="s">
        <v>23</v>
      </c>
      <c r="E1328" s="3" t="s">
        <v>1956</v>
      </c>
      <c r="F1328" s="3" t="s">
        <v>3630</v>
      </c>
      <c r="G1328" s="4" t="str">
        <f>HYPERLINK(F1328)</f>
        <v>https://jobseq.eqsuite.com/JobPost/View/664d2bb09b7d511710635815/facilities-administrator?lic=2040&amp;uid=36986</v>
      </c>
    </row>
    <row r="1329" spans="1:7" ht="20.100000000000001" customHeight="1" x14ac:dyDescent="0.25">
      <c r="A1329" s="6">
        <v>45433</v>
      </c>
      <c r="B1329" s="3" t="s">
        <v>3631</v>
      </c>
      <c r="C1329" s="3" t="s">
        <v>2788</v>
      </c>
      <c r="D1329" s="3" t="s">
        <v>265</v>
      </c>
      <c r="E1329" s="3" t="s">
        <v>1522</v>
      </c>
      <c r="F1329" s="3" t="s">
        <v>3632</v>
      </c>
      <c r="G1329" s="4" t="str">
        <f>HYPERLINK(F1329)</f>
        <v>https://jobseq.eqsuite.com/JobPost/View/664e227b7792541d5c050d7d/senior-data-scientist-remote?lic=2040&amp;uid=36986</v>
      </c>
    </row>
    <row r="1330" spans="1:7" ht="20.100000000000001" customHeight="1" x14ac:dyDescent="0.25">
      <c r="A1330" s="6">
        <v>45433</v>
      </c>
      <c r="B1330" s="3" t="s">
        <v>3633</v>
      </c>
      <c r="C1330" s="3" t="s">
        <v>504</v>
      </c>
      <c r="D1330" s="3" t="s">
        <v>77</v>
      </c>
      <c r="E1330" s="3" t="s">
        <v>2229</v>
      </c>
      <c r="F1330" s="3" t="s">
        <v>3634</v>
      </c>
      <c r="G1330" s="4" t="str">
        <f>HYPERLINK(F1330)</f>
        <v>https://jobseq.eqsuite.com/JobPost/View/664d054c9b7d50092c523e9f/faculty-associate-finance?lic=2040&amp;uid=36986</v>
      </c>
    </row>
    <row r="1331" spans="1:7" ht="20.100000000000001" customHeight="1" x14ac:dyDescent="0.25">
      <c r="A1331" s="6">
        <v>45433</v>
      </c>
      <c r="B1331" s="3" t="s">
        <v>3635</v>
      </c>
      <c r="C1331" s="3" t="s">
        <v>166</v>
      </c>
      <c r="D1331" s="3" t="s">
        <v>365</v>
      </c>
      <c r="E1331" s="3" t="s">
        <v>167</v>
      </c>
      <c r="F1331" s="3" t="s">
        <v>3636</v>
      </c>
      <c r="G1331" s="4" t="str">
        <f>HYPERLINK(F1331)</f>
        <v>https://jobseq.eqsuite.com/JobPost/View/664d2e247318e91078a95676/physical-therapist-sport-center-of-excellence?lic=2040&amp;uid=36986</v>
      </c>
    </row>
    <row r="1332" spans="1:7" ht="20.100000000000001" customHeight="1" x14ac:dyDescent="0.25">
      <c r="A1332" s="6">
        <v>45433</v>
      </c>
      <c r="B1332" s="3" t="s">
        <v>3637</v>
      </c>
      <c r="C1332" s="3" t="s">
        <v>31</v>
      </c>
      <c r="D1332" s="3" t="s">
        <v>46</v>
      </c>
      <c r="E1332" s="3" t="s">
        <v>314</v>
      </c>
      <c r="F1332" s="3" t="s">
        <v>3638</v>
      </c>
      <c r="G1332" s="4" t="str">
        <f>HYPERLINK(F1332)</f>
        <v>https://jobseq.eqsuite.com/JobPost/View/664d9f7f9b7d511710639045/registered-respiratory-therapist-vascular-access-specialist?lic=2040&amp;uid=36986</v>
      </c>
    </row>
    <row r="1333" spans="1:7" ht="20.100000000000001" customHeight="1" x14ac:dyDescent="0.25">
      <c r="A1333" s="6">
        <v>45433</v>
      </c>
      <c r="B1333" s="3" t="s">
        <v>3639</v>
      </c>
      <c r="C1333" s="3" t="s">
        <v>3640</v>
      </c>
      <c r="D1333" s="3" t="s">
        <v>3641</v>
      </c>
      <c r="E1333" s="3" t="s">
        <v>999</v>
      </c>
      <c r="F1333" s="3" t="s">
        <v>3642</v>
      </c>
      <c r="G1333" s="4" t="str">
        <f>HYPERLINK(F1333)</f>
        <v>https://jobseq.eqsuite.com/JobPost/View/664e0efc9b7d51171063bb3c/dietary-aide?lic=2040&amp;uid=36986</v>
      </c>
    </row>
    <row r="1334" spans="1:7" ht="20.100000000000001" customHeight="1" x14ac:dyDescent="0.25">
      <c r="A1334" s="6">
        <v>45433</v>
      </c>
      <c r="B1334" s="3" t="s">
        <v>3643</v>
      </c>
      <c r="C1334" s="3" t="s">
        <v>3644</v>
      </c>
      <c r="D1334" s="3" t="s">
        <v>77</v>
      </c>
      <c r="E1334" s="3" t="s">
        <v>274</v>
      </c>
      <c r="F1334" s="3" t="s">
        <v>3645</v>
      </c>
      <c r="G1334" s="4" t="str">
        <f>HYPERLINK(F1334)</f>
        <v>https://jobseq.eqsuite.com/JobPost/View/664e2540ce714000013f80f0/wholesale-warehouse-specialist?lic=2040&amp;uid=36986</v>
      </c>
    </row>
    <row r="1335" spans="1:7" ht="20.100000000000001" customHeight="1" x14ac:dyDescent="0.25">
      <c r="A1335" s="6">
        <v>45433</v>
      </c>
      <c r="B1335" s="3" t="s">
        <v>3646</v>
      </c>
      <c r="C1335" s="3" t="s">
        <v>3460</v>
      </c>
      <c r="D1335" s="3" t="s">
        <v>175</v>
      </c>
      <c r="E1335" s="3" t="s">
        <v>3461</v>
      </c>
      <c r="F1335" s="3" t="s">
        <v>3647</v>
      </c>
      <c r="G1335" s="4" t="str">
        <f>HYPERLINK(F1335)</f>
        <v>https://jobseq.eqsuite.com/JobPost/View/664c5faf9b7d500374c4cd56/claims-adjuster-trainee?lic=2040&amp;uid=36986</v>
      </c>
    </row>
    <row r="1336" spans="1:7" ht="20.100000000000001" customHeight="1" x14ac:dyDescent="0.25">
      <c r="A1336" s="6">
        <v>45433</v>
      </c>
      <c r="B1336" s="3" t="s">
        <v>2736</v>
      </c>
      <c r="C1336" s="3" t="s">
        <v>3273</v>
      </c>
      <c r="D1336" s="3" t="s">
        <v>175</v>
      </c>
      <c r="E1336" s="3" t="s">
        <v>962</v>
      </c>
      <c r="F1336" s="3" t="s">
        <v>3648</v>
      </c>
      <c r="G1336" s="4" t="str">
        <f>HYPERLINK(F1336)</f>
        <v>https://jobseq.eqsuite.com/JobPost/View/66561105ec37b600015ba2e1/project-engineer?lic=2040&amp;uid=36986</v>
      </c>
    </row>
    <row r="1337" spans="1:7" ht="20.100000000000001" customHeight="1" x14ac:dyDescent="0.25">
      <c r="A1337" s="6">
        <v>45433</v>
      </c>
      <c r="B1337" s="3" t="s">
        <v>3649</v>
      </c>
      <c r="C1337" s="3" t="s">
        <v>845</v>
      </c>
      <c r="D1337" s="3" t="s">
        <v>32</v>
      </c>
      <c r="E1337" s="3" t="s">
        <v>1335</v>
      </c>
      <c r="F1337" s="3" t="s">
        <v>3650</v>
      </c>
      <c r="G1337" s="4" t="str">
        <f>HYPERLINK(F1337)</f>
        <v>https://jobseq.eqsuite.com/JobPost/View/664d71979b7d50092c5286fb/customer-supply-chain-specialist?lic=2040&amp;uid=36986</v>
      </c>
    </row>
    <row r="1338" spans="1:7" ht="20.100000000000001" customHeight="1" x14ac:dyDescent="0.25">
      <c r="A1338" s="6">
        <v>45433</v>
      </c>
      <c r="B1338" s="3" t="s">
        <v>3651</v>
      </c>
      <c r="C1338" s="3" t="s">
        <v>347</v>
      </c>
      <c r="D1338" s="3" t="s">
        <v>37</v>
      </c>
      <c r="E1338" s="3" t="s">
        <v>599</v>
      </c>
      <c r="F1338" s="3" t="s">
        <v>3652</v>
      </c>
      <c r="G1338" s="4" t="str">
        <f>HYPERLINK(F1338)</f>
        <v>https://jobseq.eqsuite.com/JobPost/View/664d9e0a9b7d511710638dad/entry-level-financial-analysts?lic=2040&amp;uid=36986</v>
      </c>
    </row>
    <row r="1339" spans="1:7" ht="20.100000000000001" customHeight="1" x14ac:dyDescent="0.25">
      <c r="A1339" s="6">
        <v>45433</v>
      </c>
      <c r="B1339" s="3" t="s">
        <v>3653</v>
      </c>
      <c r="C1339" s="3" t="s">
        <v>31</v>
      </c>
      <c r="D1339" s="3" t="s">
        <v>237</v>
      </c>
      <c r="E1339" s="3" t="s">
        <v>87</v>
      </c>
      <c r="F1339" s="3" t="s">
        <v>3654</v>
      </c>
      <c r="G1339" s="4" t="str">
        <f>HYPERLINK(F1339)</f>
        <v>https://jobseq.eqsuite.com/JobPost/View/664d9f7c9b7d50092c529b4a/registered-nurse-rn-endoscopy?lic=2040&amp;uid=36986</v>
      </c>
    </row>
    <row r="1340" spans="1:7" ht="20.100000000000001" customHeight="1" x14ac:dyDescent="0.25">
      <c r="A1340" s="6">
        <v>45433</v>
      </c>
      <c r="B1340" s="3" t="s">
        <v>3655</v>
      </c>
      <c r="C1340" s="3" t="s">
        <v>31</v>
      </c>
      <c r="D1340" s="3" t="s">
        <v>46</v>
      </c>
      <c r="E1340" s="3" t="s">
        <v>87</v>
      </c>
      <c r="F1340" s="3" t="s">
        <v>3656</v>
      </c>
      <c r="G1340" s="4" t="str">
        <f>HYPERLINK(F1340)</f>
        <v>https://jobseq.eqsuite.com/JobPost/View/664d9f7c9b7d50092c529b5b/registered-nurse-rn-medical-icu?lic=2040&amp;uid=36986</v>
      </c>
    </row>
    <row r="1341" spans="1:7" ht="20.100000000000001" customHeight="1" x14ac:dyDescent="0.25">
      <c r="A1341" s="6">
        <v>45433</v>
      </c>
      <c r="B1341" s="3" t="s">
        <v>451</v>
      </c>
      <c r="C1341" s="3" t="s">
        <v>3657</v>
      </c>
      <c r="D1341" s="3" t="s">
        <v>3658</v>
      </c>
      <c r="E1341" s="3" t="s">
        <v>366</v>
      </c>
      <c r="F1341" s="3" t="s">
        <v>3659</v>
      </c>
      <c r="G1341" s="4" t="str">
        <f>HYPERLINK(F1341)</f>
        <v>https://jobseq.eqsuite.com/JobPost/View/664c87d79b7d510ef0d81ad8/behavior-technician?lic=2040&amp;uid=36986</v>
      </c>
    </row>
    <row r="1342" spans="1:7" ht="20.100000000000001" customHeight="1" x14ac:dyDescent="0.25">
      <c r="A1342" s="6">
        <v>45433</v>
      </c>
      <c r="B1342" s="3" t="s">
        <v>1850</v>
      </c>
      <c r="C1342" s="3" t="s">
        <v>3660</v>
      </c>
      <c r="D1342" s="3" t="s">
        <v>77</v>
      </c>
      <c r="E1342" s="3" t="s">
        <v>14</v>
      </c>
      <c r="F1342" s="3" t="s">
        <v>3661</v>
      </c>
      <c r="G1342" s="4" t="str">
        <f>HYPERLINK(F1342)</f>
        <v>https://jobseq.eqsuite.com/JobPost/View/664d91317792541d5c04d223/phlebotomist?lic=2040&amp;uid=36986</v>
      </c>
    </row>
    <row r="1343" spans="1:7" ht="20.100000000000001" customHeight="1" x14ac:dyDescent="0.25">
      <c r="A1343" s="6">
        <v>45433</v>
      </c>
      <c r="B1343" s="3" t="s">
        <v>1803</v>
      </c>
      <c r="C1343" s="3" t="s">
        <v>3381</v>
      </c>
      <c r="D1343" s="3" t="s">
        <v>77</v>
      </c>
      <c r="E1343" s="3" t="s">
        <v>306</v>
      </c>
      <c r="F1343" s="3" t="s">
        <v>3662</v>
      </c>
      <c r="G1343" s="4" t="str">
        <f>HYPERLINK(F1343)</f>
        <v>https://jobseq.eqsuite.com/JobPost/View/664d8c2e9b7d511710638382/retail-sales-associate?lic=2040&amp;uid=36986</v>
      </c>
    </row>
    <row r="1344" spans="1:7" ht="20.100000000000001" customHeight="1" x14ac:dyDescent="0.25">
      <c r="A1344" s="6">
        <v>45433</v>
      </c>
      <c r="B1344" s="3" t="s">
        <v>3663</v>
      </c>
      <c r="C1344" s="3" t="s">
        <v>3301</v>
      </c>
      <c r="D1344" s="3" t="s">
        <v>230</v>
      </c>
      <c r="E1344" s="3" t="s">
        <v>3664</v>
      </c>
      <c r="F1344" s="3" t="s">
        <v>3665</v>
      </c>
      <c r="G1344" s="4" t="str">
        <f>HYPERLINK(F1344)</f>
        <v>https://jobseq.eqsuite.com/JobPost/View/664d328b9b7d50092c526cf0/front-desk-agent?lic=2040&amp;uid=36986</v>
      </c>
    </row>
    <row r="1345" spans="1:7" ht="20.100000000000001" customHeight="1" x14ac:dyDescent="0.25">
      <c r="A1345" s="6">
        <v>45433</v>
      </c>
      <c r="B1345" s="3" t="s">
        <v>3666</v>
      </c>
      <c r="C1345" s="3" t="s">
        <v>824</v>
      </c>
      <c r="D1345" s="3" t="s">
        <v>37</v>
      </c>
      <c r="E1345" s="3" t="s">
        <v>3667</v>
      </c>
      <c r="F1345" s="3" t="s">
        <v>3668</v>
      </c>
      <c r="G1345" s="4" t="str">
        <f>HYPERLINK(F1345)</f>
        <v>https://jobseq.eqsuite.com/JobPost/View/664c40039b7d510ef0d7fbc7/hr-director?lic=2040&amp;uid=36986</v>
      </c>
    </row>
    <row r="1346" spans="1:7" ht="20.100000000000001" customHeight="1" x14ac:dyDescent="0.25">
      <c r="A1346" s="6">
        <v>45433</v>
      </c>
      <c r="B1346" s="3" t="s">
        <v>3669</v>
      </c>
      <c r="C1346" s="3" t="s">
        <v>3670</v>
      </c>
      <c r="D1346" s="3" t="s">
        <v>32</v>
      </c>
      <c r="E1346" s="3" t="s">
        <v>853</v>
      </c>
      <c r="F1346" s="3" t="s">
        <v>3671</v>
      </c>
      <c r="G1346" s="4" t="str">
        <f>HYPERLINK(F1346)</f>
        <v>https://jobseq.eqsuite.com/JobPost/View/6656103eec37b600015945ac/associate-ii-configuration?lic=2040&amp;uid=36986</v>
      </c>
    </row>
    <row r="1347" spans="1:7" ht="20.100000000000001" customHeight="1" x14ac:dyDescent="0.25">
      <c r="A1347" s="6">
        <v>45433</v>
      </c>
      <c r="B1347" s="3" t="s">
        <v>3672</v>
      </c>
      <c r="C1347" s="3" t="s">
        <v>151</v>
      </c>
      <c r="D1347" s="3" t="s">
        <v>152</v>
      </c>
      <c r="E1347" s="3" t="s">
        <v>426</v>
      </c>
      <c r="F1347" s="3" t="s">
        <v>3673</v>
      </c>
      <c r="G1347" s="4" t="str">
        <f>HYPERLINK(F1347)</f>
        <v>https://jobseq.eqsuite.com/JobPost/View/664eddf09b7d50092c532e69/counselor-guidance-high-school?lic=2040&amp;uid=36986</v>
      </c>
    </row>
    <row r="1348" spans="1:7" ht="20.100000000000001" customHeight="1" x14ac:dyDescent="0.25">
      <c r="A1348" s="6">
        <v>45433</v>
      </c>
      <c r="B1348" s="3" t="s">
        <v>3674</v>
      </c>
      <c r="C1348" s="3" t="s">
        <v>1927</v>
      </c>
      <c r="D1348" s="3" t="s">
        <v>32</v>
      </c>
      <c r="E1348" s="3" t="s">
        <v>87</v>
      </c>
      <c r="F1348" s="3" t="s">
        <v>3675</v>
      </c>
      <c r="G1348" s="4" t="str">
        <f>HYPERLINK(F1348)</f>
        <v>https://jobseq.eqsuite.com/JobPost/View/664e13fa7792541d5c050bd4/rn-needed-in-chandler-night-shifts?lic=2040&amp;uid=36986</v>
      </c>
    </row>
    <row r="1349" spans="1:7" ht="20.100000000000001" customHeight="1" x14ac:dyDescent="0.25">
      <c r="A1349" s="6">
        <v>45433</v>
      </c>
      <c r="B1349" s="3" t="s">
        <v>2867</v>
      </c>
      <c r="C1349" s="3" t="s">
        <v>76</v>
      </c>
      <c r="D1349" s="3" t="s">
        <v>175</v>
      </c>
      <c r="E1349" s="3" t="s">
        <v>78</v>
      </c>
      <c r="F1349" s="3" t="s">
        <v>3676</v>
      </c>
      <c r="G1349" s="4" t="str">
        <f>HYPERLINK(F1349)</f>
        <v>https://jobseq.eqsuite.com/JobPost/View/664ce5879b7d510ef0d83644/consulting-solution-specialist?lic=2040&amp;uid=36986</v>
      </c>
    </row>
    <row r="1350" spans="1:7" ht="20.100000000000001" customHeight="1" x14ac:dyDescent="0.25">
      <c r="A1350" s="6">
        <v>45433</v>
      </c>
      <c r="B1350" s="3" t="s">
        <v>3677</v>
      </c>
      <c r="C1350" s="3" t="s">
        <v>3678</v>
      </c>
      <c r="D1350" s="3" t="s">
        <v>77</v>
      </c>
      <c r="E1350" s="3" t="s">
        <v>403</v>
      </c>
      <c r="F1350" s="3" t="s">
        <v>3679</v>
      </c>
      <c r="G1350" s="4" t="str">
        <f>HYPERLINK(F1350)</f>
        <v>https://jobseq.eqsuite.com/JobPost/View/6656125fec37b600015f9f13/material-handler-jeeter?lic=2040&amp;uid=36986</v>
      </c>
    </row>
    <row r="1351" spans="1:7" ht="20.100000000000001" customHeight="1" x14ac:dyDescent="0.25">
      <c r="A1351" s="6">
        <v>45433</v>
      </c>
      <c r="B1351" s="3" t="s">
        <v>3680</v>
      </c>
      <c r="C1351" s="3" t="s">
        <v>3539</v>
      </c>
      <c r="D1351" s="3" t="s">
        <v>32</v>
      </c>
      <c r="E1351" s="3" t="s">
        <v>713</v>
      </c>
      <c r="F1351" s="3" t="s">
        <v>3681</v>
      </c>
      <c r="G1351" s="4" t="str">
        <f>HYPERLINK(F1351)</f>
        <v>https://jobseq.eqsuite.com/JobPost/View/6656137dec37b6000162e087/showing-assistant?lic=2040&amp;uid=36986</v>
      </c>
    </row>
    <row r="1352" spans="1:7" ht="20.100000000000001" customHeight="1" x14ac:dyDescent="0.25">
      <c r="A1352" s="6">
        <v>45433</v>
      </c>
      <c r="B1352" s="3" t="s">
        <v>3372</v>
      </c>
      <c r="C1352" s="3" t="s">
        <v>3246</v>
      </c>
      <c r="D1352" s="3" t="s">
        <v>77</v>
      </c>
      <c r="E1352" s="3" t="s">
        <v>167</v>
      </c>
      <c r="F1352" s="3" t="s">
        <v>3682</v>
      </c>
      <c r="G1352" s="4" t="str">
        <f>HYPERLINK(F1352)</f>
        <v>https://jobseq.eqsuite.com/JobPost/View/665611dbec37b600015e29bf/travel-therapy-physical-therapist?lic=2040&amp;uid=36986</v>
      </c>
    </row>
    <row r="1353" spans="1:7" ht="20.100000000000001" customHeight="1" x14ac:dyDescent="0.25">
      <c r="A1353" s="6">
        <v>45433</v>
      </c>
      <c r="B1353" s="3" t="s">
        <v>3683</v>
      </c>
      <c r="C1353" s="3" t="s">
        <v>3684</v>
      </c>
      <c r="D1353" s="3" t="s">
        <v>77</v>
      </c>
      <c r="E1353" s="3" t="s">
        <v>713</v>
      </c>
      <c r="F1353" s="3" t="s">
        <v>3685</v>
      </c>
      <c r="G1353" s="4" t="str">
        <f>HYPERLINK(F1353)</f>
        <v>https://jobseq.eqsuite.com/JobPost/View/66560e2aec37b600015264a2/administrative-assistant?lic=2040&amp;uid=36986</v>
      </c>
    </row>
    <row r="1354" spans="1:7" ht="20.100000000000001" customHeight="1" x14ac:dyDescent="0.25">
      <c r="A1354" s="6">
        <v>45433</v>
      </c>
      <c r="B1354" s="3" t="s">
        <v>3686</v>
      </c>
      <c r="C1354" s="3" t="s">
        <v>2660</v>
      </c>
      <c r="D1354" s="3" t="s">
        <v>3687</v>
      </c>
      <c r="E1354" s="3" t="s">
        <v>974</v>
      </c>
      <c r="F1354" s="3" t="s">
        <v>3688</v>
      </c>
      <c r="G1354" s="4" t="str">
        <f>HYPERLINK(F1354)</f>
        <v>https://jobseq.eqsuite.com/JobPost/View/664d979b7792541d5c04d524/teacher-6th-grade?lic=2040&amp;uid=36986</v>
      </c>
    </row>
    <row r="1355" spans="1:7" ht="20.100000000000001" customHeight="1" x14ac:dyDescent="0.25">
      <c r="A1355" s="6">
        <v>45433</v>
      </c>
      <c r="B1355" s="3" t="s">
        <v>3689</v>
      </c>
      <c r="C1355" s="3" t="s">
        <v>31</v>
      </c>
      <c r="D1355" s="3" t="s">
        <v>3690</v>
      </c>
      <c r="E1355" s="3" t="s">
        <v>231</v>
      </c>
      <c r="F1355" s="3" t="s">
        <v>3691</v>
      </c>
      <c r="G1355" s="4" t="str">
        <f>HYPERLINK(F1355)</f>
        <v>https://jobseq.eqsuite.com/JobPost/View/664d9f7b9b7d50092c529b25/medical-assistant-chandler-health-center?lic=2040&amp;uid=36986</v>
      </c>
    </row>
    <row r="1356" spans="1:7" ht="20.100000000000001" customHeight="1" x14ac:dyDescent="0.25">
      <c r="A1356" s="6">
        <v>45433</v>
      </c>
      <c r="B1356" s="3" t="s">
        <v>3692</v>
      </c>
      <c r="C1356" s="3" t="s">
        <v>31</v>
      </c>
      <c r="D1356" s="3" t="s">
        <v>152</v>
      </c>
      <c r="E1356" s="3" t="s">
        <v>798</v>
      </c>
      <c r="F1356" s="3" t="s">
        <v>3693</v>
      </c>
      <c r="G1356" s="4" t="str">
        <f>HYPERLINK(F1356)</f>
        <v>https://jobseq.eqsuite.com/JobPost/View/664d9f7c9b7d50092c529b51/customer-experience-representative-queen-creek-health-center?lic=2040&amp;uid=36986</v>
      </c>
    </row>
    <row r="1357" spans="1:7" ht="20.100000000000001" customHeight="1" x14ac:dyDescent="0.25">
      <c r="A1357" s="6">
        <v>45433</v>
      </c>
      <c r="B1357" s="3" t="s">
        <v>3694</v>
      </c>
      <c r="C1357" s="3" t="s">
        <v>7</v>
      </c>
      <c r="D1357" s="3" t="s">
        <v>1221</v>
      </c>
      <c r="E1357" s="3" t="s">
        <v>249</v>
      </c>
      <c r="F1357" s="3" t="s">
        <v>3695</v>
      </c>
      <c r="G1357" s="4" t="str">
        <f>HYPERLINK(F1357)</f>
        <v>https://jobseq.eqsuite.com/JobPost/View/664d9a3a9b7d50092c529636/speech-language-pathologist-slp-special-education-24-25-sy?lic=2040&amp;uid=36986</v>
      </c>
    </row>
    <row r="1358" spans="1:7" ht="20.100000000000001" customHeight="1" x14ac:dyDescent="0.25">
      <c r="A1358" s="6">
        <v>45433</v>
      </c>
      <c r="B1358" s="3" t="s">
        <v>3696</v>
      </c>
      <c r="C1358" s="3" t="s">
        <v>53</v>
      </c>
      <c r="D1358" s="3" t="s">
        <v>32</v>
      </c>
      <c r="E1358" s="3" t="s">
        <v>212</v>
      </c>
      <c r="F1358" s="3" t="s">
        <v>3697</v>
      </c>
      <c r="G1358" s="4" t="str">
        <f>HYPERLINK(F1358)</f>
        <v>https://jobseq.eqsuite.com/JobPost/View/664d90777792541d5c04d119/senior-software-engineer-ref-001794?lic=2040&amp;uid=36986</v>
      </c>
    </row>
    <row r="1359" spans="1:7" ht="20.100000000000001" customHeight="1" x14ac:dyDescent="0.25">
      <c r="A1359" s="6">
        <v>45433</v>
      </c>
      <c r="B1359" s="3" t="s">
        <v>3698</v>
      </c>
      <c r="C1359" s="3" t="s">
        <v>2507</v>
      </c>
      <c r="D1359" s="3" t="s">
        <v>37</v>
      </c>
      <c r="E1359" s="3" t="s">
        <v>373</v>
      </c>
      <c r="F1359" s="3" t="s">
        <v>3699</v>
      </c>
      <c r="G1359" s="4" t="str">
        <f>HYPERLINK(F1359)</f>
        <v>https://jobseq.eqsuite.com/JobPost/View/664d97d99b7d50092c5294e7/public-relations-rep?lic=2040&amp;uid=36986</v>
      </c>
    </row>
    <row r="1360" spans="1:7" ht="20.100000000000001" customHeight="1" x14ac:dyDescent="0.25">
      <c r="A1360" s="6">
        <v>45433</v>
      </c>
      <c r="B1360" s="3" t="s">
        <v>3700</v>
      </c>
      <c r="C1360" s="3" t="s">
        <v>3701</v>
      </c>
      <c r="D1360" s="3" t="s">
        <v>1105</v>
      </c>
      <c r="E1360" s="3" t="s">
        <v>106</v>
      </c>
      <c r="F1360" s="3" t="s">
        <v>3702</v>
      </c>
      <c r="G1360" s="4" t="str">
        <f>HYPERLINK(F1360)</f>
        <v>https://jobseq.eqsuite.com/JobPost/View/664dc59b9b7d50092c52ad2a/janitorial-work-micro-cleaner?lic=2040&amp;uid=36986</v>
      </c>
    </row>
    <row r="1361" spans="1:7" ht="20.100000000000001" customHeight="1" x14ac:dyDescent="0.25">
      <c r="A1361" s="6">
        <v>45433</v>
      </c>
      <c r="B1361" s="3" t="s">
        <v>3703</v>
      </c>
      <c r="C1361" s="3" t="s">
        <v>229</v>
      </c>
      <c r="D1361" s="3" t="s">
        <v>2693</v>
      </c>
      <c r="E1361" s="3" t="s">
        <v>217</v>
      </c>
      <c r="F1361" s="3" t="s">
        <v>3704</v>
      </c>
      <c r="G1361" s="4" t="str">
        <f>HYPERLINK(F1361)</f>
        <v>https://jobseq.eqsuite.com/JobPost/View/664d2ea59b7d50092c52695b/senior-maintenance-engineer?lic=2040&amp;uid=36986</v>
      </c>
    </row>
    <row r="1362" spans="1:7" ht="20.100000000000001" customHeight="1" x14ac:dyDescent="0.25">
      <c r="A1362" s="6">
        <v>45433</v>
      </c>
      <c r="B1362" s="3" t="s">
        <v>3705</v>
      </c>
      <c r="C1362" s="3" t="s">
        <v>2489</v>
      </c>
      <c r="D1362" s="3" t="s">
        <v>77</v>
      </c>
      <c r="E1362" s="3" t="s">
        <v>1644</v>
      </c>
      <c r="F1362" s="3" t="s">
        <v>3706</v>
      </c>
      <c r="G1362" s="4" t="str">
        <f>HYPERLINK(F1362)</f>
        <v>https://jobseq.eqsuite.com/JobPost/View/664dccaf9b7d50092c52b275/assembly-plant-transfer-driver?lic=2040&amp;uid=36986</v>
      </c>
    </row>
    <row r="1363" spans="1:7" ht="20.100000000000001" customHeight="1" x14ac:dyDescent="0.25">
      <c r="A1363" s="6">
        <v>45433</v>
      </c>
      <c r="B1363" s="3" t="s">
        <v>3707</v>
      </c>
      <c r="C1363" s="3" t="s">
        <v>3708</v>
      </c>
      <c r="D1363" s="3" t="s">
        <v>77</v>
      </c>
      <c r="E1363" s="3" t="s">
        <v>309</v>
      </c>
      <c r="F1363" s="3" t="s">
        <v>3709</v>
      </c>
      <c r="G1363" s="4" t="str">
        <f>HYPERLINK(F1363)</f>
        <v>https://jobseq.eqsuite.com/JobPost/View/664f962b7792541d5c05b657/senior-program-manager-seller-experience-insights-account-health-support?lic=2040&amp;uid=36986</v>
      </c>
    </row>
    <row r="1364" spans="1:7" ht="20.100000000000001" customHeight="1" x14ac:dyDescent="0.25">
      <c r="A1364" s="6">
        <v>45433</v>
      </c>
      <c r="B1364" s="3" t="s">
        <v>3275</v>
      </c>
      <c r="C1364" s="3" t="s">
        <v>3276</v>
      </c>
      <c r="D1364" s="3" t="s">
        <v>3277</v>
      </c>
      <c r="E1364" s="3" t="s">
        <v>853</v>
      </c>
      <c r="F1364" s="3" t="s">
        <v>3710</v>
      </c>
      <c r="G1364" s="4" t="str">
        <f>HYPERLINK(F1364)</f>
        <v>https://jobseq.eqsuite.com/JobPost/View/6654de777792541d5c07a4f2/production-support-splunk?lic=2040&amp;uid=36986</v>
      </c>
    </row>
    <row r="1365" spans="1:7" ht="20.100000000000001" customHeight="1" x14ac:dyDescent="0.25">
      <c r="A1365" s="6">
        <v>45433</v>
      </c>
      <c r="B1365" s="3" t="s">
        <v>3711</v>
      </c>
      <c r="C1365" s="3" t="s">
        <v>1122</v>
      </c>
      <c r="D1365" s="3" t="s">
        <v>175</v>
      </c>
      <c r="E1365" s="3" t="s">
        <v>2108</v>
      </c>
      <c r="F1365" s="3" t="s">
        <v>3712</v>
      </c>
      <c r="G1365" s="4" t="str">
        <f>HYPERLINK(F1365)</f>
        <v>https://jobseq.eqsuite.com/JobPost/View/66560f5cec37b60001565ef5/field-sales-associate?lic=2040&amp;uid=36986</v>
      </c>
    </row>
    <row r="1366" spans="1:7" ht="20.100000000000001" customHeight="1" x14ac:dyDescent="0.25">
      <c r="A1366" s="6">
        <v>45433</v>
      </c>
      <c r="B1366" s="3" t="s">
        <v>3036</v>
      </c>
      <c r="C1366" s="3" t="s">
        <v>3304</v>
      </c>
      <c r="D1366" s="3" t="s">
        <v>32</v>
      </c>
      <c r="E1366" s="3" t="s">
        <v>87</v>
      </c>
      <c r="F1366" s="3" t="s">
        <v>3713</v>
      </c>
      <c r="G1366" s="4" t="str">
        <f>HYPERLINK(F1366)</f>
        <v>https://jobseq.eqsuite.com/JobPost/View/664d00f577925401a88de4c3/rn-telemetry?lic=2040&amp;uid=36986</v>
      </c>
    </row>
    <row r="1367" spans="1:7" ht="20.100000000000001" customHeight="1" x14ac:dyDescent="0.25">
      <c r="A1367" s="6">
        <v>45433</v>
      </c>
      <c r="B1367" s="3" t="s">
        <v>3714</v>
      </c>
      <c r="C1367" s="3" t="s">
        <v>1948</v>
      </c>
      <c r="D1367" s="3" t="s">
        <v>37</v>
      </c>
      <c r="E1367" s="3" t="s">
        <v>87</v>
      </c>
      <c r="F1367" s="3" t="s">
        <v>3715</v>
      </c>
      <c r="G1367" s="4" t="str">
        <f>HYPERLINK(F1367)</f>
        <v>https://jobseq.eqsuite.com/JobPost/View/664f7814457cce0001363eae/travel-ot-3-050-per-week-in-az?lic=2040&amp;uid=36986</v>
      </c>
    </row>
    <row r="1368" spans="1:7" ht="20.100000000000001" customHeight="1" x14ac:dyDescent="0.25">
      <c r="A1368" s="6">
        <v>45433</v>
      </c>
      <c r="B1368" s="3" t="s">
        <v>3716</v>
      </c>
      <c r="C1368" s="3" t="s">
        <v>3717</v>
      </c>
      <c r="D1368" s="3" t="s">
        <v>175</v>
      </c>
      <c r="E1368" s="3" t="s">
        <v>320</v>
      </c>
      <c r="F1368" s="3" t="s">
        <v>3718</v>
      </c>
      <c r="G1368" s="4" t="str">
        <f>HYPERLINK(F1368)</f>
        <v>https://jobseq.eqsuite.com/JobPost/View/664cf2b79b7d510ef0d83bd5/store-manager-senior-gilbert?lic=2040&amp;uid=36986</v>
      </c>
    </row>
    <row r="1369" spans="1:7" ht="20.100000000000001" customHeight="1" x14ac:dyDescent="0.25">
      <c r="A1369" s="6">
        <v>45433</v>
      </c>
      <c r="B1369" s="3" t="s">
        <v>3719</v>
      </c>
      <c r="C1369" s="3" t="s">
        <v>2702</v>
      </c>
      <c r="D1369" s="3" t="s">
        <v>37</v>
      </c>
      <c r="E1369" s="3" t="s">
        <v>3144</v>
      </c>
      <c r="F1369" s="3" t="s">
        <v>3720</v>
      </c>
      <c r="G1369" s="4" t="str">
        <f>HYPERLINK(F1369)</f>
        <v>https://jobseq.eqsuite.com/JobPost/View/664e24f3ce714000013ebae1/logistics-manager?lic=2040&amp;uid=36986</v>
      </c>
    </row>
    <row r="1370" spans="1:7" ht="20.100000000000001" customHeight="1" x14ac:dyDescent="0.25">
      <c r="A1370" s="6">
        <v>45433</v>
      </c>
      <c r="B1370" s="3" t="s">
        <v>3721</v>
      </c>
      <c r="C1370" s="3" t="s">
        <v>2302</v>
      </c>
      <c r="D1370" s="3" t="s">
        <v>77</v>
      </c>
      <c r="E1370" s="3" t="s">
        <v>853</v>
      </c>
      <c r="F1370" s="3" t="s">
        <v>3722</v>
      </c>
      <c r="G1370" s="4" t="str">
        <f>HYPERLINK(F1370)</f>
        <v>https://jobseq.eqsuite.com/JobPost/View/664e332b9b7d50092c52d11c/technical-support-representative?lic=2040&amp;uid=36986</v>
      </c>
    </row>
    <row r="1371" spans="1:7" ht="20.100000000000001" customHeight="1" x14ac:dyDescent="0.25">
      <c r="A1371" s="6">
        <v>45433</v>
      </c>
      <c r="B1371" s="3" t="s">
        <v>3723</v>
      </c>
      <c r="C1371" s="3" t="s">
        <v>897</v>
      </c>
      <c r="D1371" s="3" t="s">
        <v>77</v>
      </c>
      <c r="E1371" s="3" t="s">
        <v>925</v>
      </c>
      <c r="F1371" s="3" t="s">
        <v>3724</v>
      </c>
      <c r="G1371" s="4" t="str">
        <f>HYPERLINK(F1371)</f>
        <v>https://jobseq.eqsuite.com/JobPost/View/664d21737792541d5c049f47/senior-quantitative-analytics-associate?lic=2040&amp;uid=36986</v>
      </c>
    </row>
    <row r="1372" spans="1:7" ht="20.100000000000001" customHeight="1" x14ac:dyDescent="0.25">
      <c r="A1372" s="6">
        <v>45433</v>
      </c>
      <c r="B1372" s="3" t="s">
        <v>3725</v>
      </c>
      <c r="C1372" s="3" t="s">
        <v>824</v>
      </c>
      <c r="D1372" s="3" t="s">
        <v>37</v>
      </c>
      <c r="E1372" s="3" t="s">
        <v>1978</v>
      </c>
      <c r="F1372" s="3" t="s">
        <v>3726</v>
      </c>
      <c r="G1372" s="4" t="str">
        <f>HYPERLINK(F1372)</f>
        <v>https://jobseq.eqsuite.com/JobPost/View/664ee8589b7d511710641f82/patient-care-technician-mesa-az?lic=2040&amp;uid=36986</v>
      </c>
    </row>
    <row r="1373" spans="1:7" ht="20.100000000000001" customHeight="1" x14ac:dyDescent="0.25">
      <c r="A1373" s="6">
        <v>45433</v>
      </c>
      <c r="B1373" s="3" t="s">
        <v>3727</v>
      </c>
      <c r="C1373" s="3" t="s">
        <v>3670</v>
      </c>
      <c r="D1373" s="3" t="s">
        <v>32</v>
      </c>
      <c r="E1373" s="3" t="s">
        <v>537</v>
      </c>
      <c r="F1373" s="3" t="s">
        <v>3728</v>
      </c>
      <c r="G1373" s="4" t="str">
        <f>HYPERLINK(F1373)</f>
        <v>https://jobseq.eqsuite.com/JobPost/View/66561215ec37b600015ee2f6/associate-configuration?lic=2040&amp;uid=36986</v>
      </c>
    </row>
    <row r="1374" spans="1:7" ht="20.100000000000001" customHeight="1" x14ac:dyDescent="0.25">
      <c r="A1374" s="6">
        <v>45433</v>
      </c>
      <c r="B1374" s="3" t="s">
        <v>3729</v>
      </c>
      <c r="C1374" s="3" t="s">
        <v>151</v>
      </c>
      <c r="D1374" s="3" t="s">
        <v>152</v>
      </c>
      <c r="E1374" s="3" t="s">
        <v>974</v>
      </c>
      <c r="F1374" s="3" t="s">
        <v>3730</v>
      </c>
      <c r="G1374" s="4" t="str">
        <f>HYPERLINK(F1374)</f>
        <v>https://jobseq.eqsuite.com/JobPost/View/664d8ce47792541d5c04ce45/elementary-school-teacher-3rd-grade?lic=2040&amp;uid=36986</v>
      </c>
    </row>
    <row r="1375" spans="1:7" ht="20.100000000000001" customHeight="1" x14ac:dyDescent="0.25">
      <c r="A1375" s="6">
        <v>45433</v>
      </c>
      <c r="B1375" s="3" t="s">
        <v>3731</v>
      </c>
      <c r="C1375" s="3" t="s">
        <v>1372</v>
      </c>
      <c r="D1375" s="3" t="s">
        <v>175</v>
      </c>
      <c r="E1375" s="3" t="s">
        <v>357</v>
      </c>
      <c r="F1375" s="3" t="s">
        <v>3732</v>
      </c>
      <c r="G1375" s="4" t="str">
        <f>HYPERLINK(F1375)</f>
        <v>https://jobseq.eqsuite.com/JobPost/View/664e2566ce714000013fe8bb/veterinarian?lic=2040&amp;uid=36986</v>
      </c>
    </row>
    <row r="1376" spans="1:7" ht="20.100000000000001" customHeight="1" x14ac:dyDescent="0.25">
      <c r="A1376" s="6">
        <v>45433</v>
      </c>
      <c r="B1376" s="3" t="s">
        <v>3399</v>
      </c>
      <c r="C1376" s="3" t="s">
        <v>229</v>
      </c>
      <c r="D1376" s="3" t="s">
        <v>28</v>
      </c>
      <c r="E1376" s="3" t="s">
        <v>87</v>
      </c>
      <c r="F1376" s="3" t="s">
        <v>3733</v>
      </c>
      <c r="G1376" s="4" t="str">
        <f>HYPERLINK(F1376)</f>
        <v>https://jobseq.eqsuite.com/JobPost/View/664d2ea37792541d5c04a5da/rn-navigator?lic=2040&amp;uid=36986</v>
      </c>
    </row>
    <row r="1377" spans="1:7" ht="20.100000000000001" customHeight="1" x14ac:dyDescent="0.25">
      <c r="A1377" s="6">
        <v>45433</v>
      </c>
      <c r="B1377" s="3" t="s">
        <v>3734</v>
      </c>
      <c r="C1377" s="3" t="s">
        <v>31</v>
      </c>
      <c r="D1377" s="3" t="s">
        <v>237</v>
      </c>
      <c r="E1377" s="3" t="s">
        <v>2194</v>
      </c>
      <c r="F1377" s="3" t="s">
        <v>3735</v>
      </c>
      <c r="G1377" s="4" t="str">
        <f>HYPERLINK(F1377)</f>
        <v>https://jobseq.eqsuite.com/JobPost/View/664d9f7c9b7d50092c529b2c/senior-acute-pharmacy-technician-evenings?lic=2040&amp;uid=36986</v>
      </c>
    </row>
    <row r="1378" spans="1:7" ht="20.100000000000001" customHeight="1" x14ac:dyDescent="0.25">
      <c r="A1378" s="6">
        <v>45433</v>
      </c>
      <c r="B1378" s="3" t="s">
        <v>3736</v>
      </c>
      <c r="C1378" s="3" t="s">
        <v>1754</v>
      </c>
      <c r="D1378" s="3" t="s">
        <v>77</v>
      </c>
      <c r="E1378" s="3" t="s">
        <v>2290</v>
      </c>
      <c r="F1378" s="3" t="s">
        <v>3737</v>
      </c>
      <c r="G1378" s="4" t="str">
        <f>HYPERLINK(F1378)</f>
        <v>https://jobseq.eqsuite.com/JobPost/View/665045979b7d50092c53b6ef/us-payroll-manager?lic=2040&amp;uid=36986</v>
      </c>
    </row>
    <row r="1379" spans="1:7" ht="20.100000000000001" customHeight="1" x14ac:dyDescent="0.25">
      <c r="A1379" s="6">
        <v>45433</v>
      </c>
      <c r="B1379" s="3" t="s">
        <v>3738</v>
      </c>
      <c r="C1379" s="3" t="s">
        <v>2985</v>
      </c>
      <c r="D1379" s="3" t="s">
        <v>32</v>
      </c>
      <c r="E1379" s="3" t="s">
        <v>962</v>
      </c>
      <c r="F1379" s="3" t="s">
        <v>3739</v>
      </c>
      <c r="G1379" s="4" t="str">
        <f>HYPERLINK(F1379)</f>
        <v>https://jobseq.eqsuite.com/JobPost/View/664e24f9ce714000013ecc90/senior-eng-project?lic=2040&amp;uid=36986</v>
      </c>
    </row>
    <row r="1380" spans="1:7" ht="20.100000000000001" customHeight="1" x14ac:dyDescent="0.25">
      <c r="A1380" s="6">
        <v>45433</v>
      </c>
      <c r="B1380" s="3" t="s">
        <v>3740</v>
      </c>
      <c r="C1380" s="3" t="s">
        <v>3741</v>
      </c>
      <c r="D1380" s="3" t="s">
        <v>37</v>
      </c>
      <c r="E1380" s="3" t="s">
        <v>663</v>
      </c>
      <c r="F1380" s="3" t="s">
        <v>3742</v>
      </c>
      <c r="G1380" s="4" t="str">
        <f>HYPERLINK(F1380)</f>
        <v>https://jobseq.eqsuite.com/JobPost/View/66560f7aec37b6000156c342/house-attendant-pm-part-time?lic=2040&amp;uid=36986</v>
      </c>
    </row>
    <row r="1381" spans="1:7" ht="20.100000000000001" customHeight="1" x14ac:dyDescent="0.25">
      <c r="A1381" s="6">
        <v>45433</v>
      </c>
      <c r="B1381" s="3" t="s">
        <v>3743</v>
      </c>
      <c r="C1381" s="3" t="s">
        <v>3744</v>
      </c>
      <c r="D1381" s="3" t="s">
        <v>37</v>
      </c>
      <c r="E1381" s="3" t="s">
        <v>171</v>
      </c>
      <c r="F1381" s="3" t="s">
        <v>3745</v>
      </c>
      <c r="G1381" s="4" t="str">
        <f>HYPERLINK(F1381)</f>
        <v>https://jobseq.eqsuite.com/JobPost/View/66560f55ec37b6000156477c/facilities-maintenance-night-shift-lead?lic=2040&amp;uid=36986</v>
      </c>
    </row>
    <row r="1382" spans="1:7" ht="20.100000000000001" customHeight="1" x14ac:dyDescent="0.25">
      <c r="A1382" s="6">
        <v>45433</v>
      </c>
      <c r="B1382" s="3" t="s">
        <v>3568</v>
      </c>
      <c r="C1382" s="3" t="s">
        <v>27</v>
      </c>
      <c r="D1382" s="3" t="s">
        <v>28</v>
      </c>
      <c r="E1382" s="3" t="s">
        <v>69</v>
      </c>
      <c r="F1382" s="3" t="s">
        <v>3746</v>
      </c>
      <c r="G1382" s="4" t="str">
        <f>HYPERLINK(F1382)</f>
        <v>https://jobseq.eqsuite.com/JobPost/View/664d9f9f9b7d51171063908d/varsity-softball-coach?lic=2040&amp;uid=36986</v>
      </c>
    </row>
    <row r="1383" spans="1:7" ht="20.100000000000001" customHeight="1" x14ac:dyDescent="0.25">
      <c r="A1383" s="6">
        <v>45433</v>
      </c>
      <c r="B1383" s="3" t="s">
        <v>3747</v>
      </c>
      <c r="C1383" s="3" t="s">
        <v>7</v>
      </c>
      <c r="D1383" s="3" t="s">
        <v>425</v>
      </c>
      <c r="E1383" s="3" t="s">
        <v>1222</v>
      </c>
      <c r="F1383" s="3" t="s">
        <v>3748</v>
      </c>
      <c r="G1383" s="4" t="str">
        <f>HYPERLINK(F1383)</f>
        <v>https://jobseq.eqsuite.com/JobPost/View/664d9a3a7792541d5c04d716/registrar-carson-junior-high-24-25-sy-clerical-test-required?lic=2040&amp;uid=36986</v>
      </c>
    </row>
    <row r="1384" spans="1:7" ht="20.100000000000001" customHeight="1" x14ac:dyDescent="0.25">
      <c r="A1384" s="6">
        <v>45433</v>
      </c>
      <c r="B1384" s="3" t="s">
        <v>3749</v>
      </c>
      <c r="C1384" s="3" t="s">
        <v>2660</v>
      </c>
      <c r="D1384" s="3" t="s">
        <v>3750</v>
      </c>
      <c r="E1384" s="3" t="s">
        <v>9</v>
      </c>
      <c r="F1384" s="3" t="s">
        <v>3751</v>
      </c>
      <c r="G1384" s="4" t="str">
        <f>HYPERLINK(F1384)</f>
        <v>https://jobseq.eqsuite.com/JobPost/View/664d979b7318e91078a9612b/paraprofessional-specialist?lic=2040&amp;uid=36986</v>
      </c>
    </row>
    <row r="1385" spans="1:7" ht="20.100000000000001" customHeight="1" x14ac:dyDescent="0.25">
      <c r="A1385" s="6">
        <v>45433</v>
      </c>
      <c r="B1385" s="3" t="s">
        <v>3752</v>
      </c>
      <c r="C1385" s="3" t="s">
        <v>1033</v>
      </c>
      <c r="D1385" s="3" t="s">
        <v>2413</v>
      </c>
      <c r="E1385" s="3" t="s">
        <v>974</v>
      </c>
      <c r="F1385" s="3" t="s">
        <v>3753</v>
      </c>
      <c r="G1385" s="4" t="str">
        <f>HYPERLINK(F1385)</f>
        <v>https://jobseq.eqsuite.com/JobPost/View/664dc9469b7d50092c52afd1/physical-education-teacher-24-25?lic=2040&amp;uid=36986</v>
      </c>
    </row>
    <row r="1386" spans="1:7" ht="20.100000000000001" customHeight="1" x14ac:dyDescent="0.25">
      <c r="A1386" s="6">
        <v>45433</v>
      </c>
      <c r="B1386" s="3" t="s">
        <v>3754</v>
      </c>
      <c r="C1386" s="3" t="s">
        <v>1033</v>
      </c>
      <c r="D1386" s="3" t="s">
        <v>3755</v>
      </c>
      <c r="E1386" s="3" t="s">
        <v>69</v>
      </c>
      <c r="F1386" s="3" t="s">
        <v>3756</v>
      </c>
      <c r="G1386" s="4" t="str">
        <f>HYPERLINK(F1386)</f>
        <v>https://jobseq.eqsuite.com/JobPost/View/664dc9469b7d50092c52afd2/summer-coach?lic=2040&amp;uid=36986</v>
      </c>
    </row>
    <row r="1387" spans="1:7" ht="20.100000000000001" customHeight="1" x14ac:dyDescent="0.25">
      <c r="A1387" s="6">
        <v>45433</v>
      </c>
      <c r="B1387" s="3" t="s">
        <v>551</v>
      </c>
      <c r="C1387" s="3" t="s">
        <v>3757</v>
      </c>
      <c r="D1387" s="3" t="s">
        <v>130</v>
      </c>
      <c r="E1387" s="3" t="s">
        <v>255</v>
      </c>
      <c r="F1387" s="3" t="s">
        <v>3758</v>
      </c>
      <c r="G1387" s="4" t="str">
        <f>HYPERLINK(F1387)</f>
        <v>https://jobseq.eqsuite.com/JobPost/View/664d30d97318e91078a95722/customer-service-representative?lic=2040&amp;uid=36986</v>
      </c>
    </row>
    <row r="1388" spans="1:7" ht="20.100000000000001" customHeight="1" x14ac:dyDescent="0.25">
      <c r="A1388" s="6">
        <v>45433</v>
      </c>
      <c r="B1388" s="3" t="s">
        <v>3759</v>
      </c>
      <c r="C1388" s="3" t="s">
        <v>3760</v>
      </c>
      <c r="D1388" s="3" t="s">
        <v>77</v>
      </c>
      <c r="E1388" s="3" t="s">
        <v>3761</v>
      </c>
      <c r="F1388" s="3" t="s">
        <v>3762</v>
      </c>
      <c r="G1388" s="4" t="str">
        <f>HYPERLINK(F1388)</f>
        <v>https://jobseq.eqsuite.com/JobPost/View/664f870b9b7d50092c537403/assembly-contractor-a?lic=2040&amp;uid=36986</v>
      </c>
    </row>
    <row r="1389" spans="1:7" ht="20.100000000000001" customHeight="1" x14ac:dyDescent="0.25">
      <c r="A1389" s="6">
        <v>45433</v>
      </c>
      <c r="B1389" s="3" t="s">
        <v>3763</v>
      </c>
      <c r="C1389" s="3" t="s">
        <v>1866</v>
      </c>
      <c r="D1389" s="3" t="s">
        <v>1125</v>
      </c>
      <c r="E1389" s="3" t="s">
        <v>1949</v>
      </c>
      <c r="F1389" s="3" t="s">
        <v>3764</v>
      </c>
      <c r="G1389" s="4" t="str">
        <f>HYPERLINK(F1389)</f>
        <v>https://jobseq.eqsuite.com/JobPost/View/664d2d6b7792541d5c04a4b9/utility-plant-operator-i-ii-owrf?lic=2040&amp;uid=36986</v>
      </c>
    </row>
    <row r="1390" spans="1:7" ht="20.100000000000001" customHeight="1" x14ac:dyDescent="0.25">
      <c r="A1390" s="6">
        <v>45433</v>
      </c>
      <c r="B1390" s="3" t="s">
        <v>3765</v>
      </c>
      <c r="C1390" s="3" t="s">
        <v>27</v>
      </c>
      <c r="D1390" s="3" t="s">
        <v>32</v>
      </c>
      <c r="E1390" s="3" t="s">
        <v>1360</v>
      </c>
      <c r="F1390" s="3" t="s">
        <v>3766</v>
      </c>
      <c r="G1390" s="4" t="str">
        <f>HYPERLINK(F1390)</f>
        <v>https://jobseq.eqsuite.com/JobPost/View/66561110ec37b600015bc0be/paraeducator-classroom-instructional-health-aide-able-24-25-s-y-6-50-hrs-per-day?lic=2040&amp;uid=36986</v>
      </c>
    </row>
    <row r="1391" spans="1:7" ht="20.100000000000001" customHeight="1" x14ac:dyDescent="0.25">
      <c r="A1391" s="6">
        <v>45433</v>
      </c>
      <c r="B1391" s="3" t="s">
        <v>3296</v>
      </c>
      <c r="C1391" s="3" t="s">
        <v>27</v>
      </c>
      <c r="D1391" s="3" t="s">
        <v>32</v>
      </c>
      <c r="E1391" s="3" t="s">
        <v>69</v>
      </c>
      <c r="F1391" s="3" t="s">
        <v>3767</v>
      </c>
      <c r="G1391" s="4" t="str">
        <f>HYPERLINK(F1391)</f>
        <v>https://jobseq.eqsuite.com/JobPost/View/66560e7aec37b60001536b5b/varsity-girls-wrestling-coach?lic=2040&amp;uid=36986</v>
      </c>
    </row>
    <row r="1392" spans="1:7" ht="20.100000000000001" customHeight="1" x14ac:dyDescent="0.25">
      <c r="A1392" s="6">
        <v>45433</v>
      </c>
      <c r="B1392" s="3" t="s">
        <v>3768</v>
      </c>
      <c r="C1392" s="3" t="s">
        <v>3769</v>
      </c>
      <c r="D1392" s="3" t="s">
        <v>77</v>
      </c>
      <c r="E1392" s="3" t="s">
        <v>361</v>
      </c>
      <c r="F1392" s="3" t="s">
        <v>3770</v>
      </c>
      <c r="G1392" s="4" t="str">
        <f>HYPERLINK(F1392)</f>
        <v>https://jobseq.eqsuite.com/JobPost/View/66560fc0ec37b6000157a4c4/technology-vendor-relationship-manager?lic=2040&amp;uid=36986</v>
      </c>
    </row>
    <row r="1393" spans="1:7" ht="20.100000000000001" customHeight="1" x14ac:dyDescent="0.25">
      <c r="A1393" s="6">
        <v>45433</v>
      </c>
      <c r="B1393" s="3" t="s">
        <v>3771</v>
      </c>
      <c r="C1393" s="3" t="s">
        <v>3772</v>
      </c>
      <c r="D1393" s="3" t="s">
        <v>175</v>
      </c>
      <c r="E1393" s="3" t="s">
        <v>134</v>
      </c>
      <c r="F1393" s="3" t="s">
        <v>3773</v>
      </c>
      <c r="G1393" s="4" t="str">
        <f>HYPERLINK(F1393)</f>
        <v>https://jobseq.eqsuite.com/JobPost/View/6654be9da88fa200013f1a1c/shipping-specialist?lic=2040&amp;uid=36986</v>
      </c>
    </row>
    <row r="1394" spans="1:7" ht="20.100000000000001" customHeight="1" x14ac:dyDescent="0.25">
      <c r="A1394" s="6">
        <v>45433</v>
      </c>
      <c r="B1394" s="3" t="s">
        <v>3774</v>
      </c>
      <c r="C1394" s="3" t="s">
        <v>1111</v>
      </c>
      <c r="D1394" s="3" t="s">
        <v>37</v>
      </c>
      <c r="E1394" s="3" t="s">
        <v>853</v>
      </c>
      <c r="F1394" s="3" t="s">
        <v>3775</v>
      </c>
      <c r="G1394" s="4" t="str">
        <f>HYPERLINK(F1394)</f>
        <v>https://jobseq.eqsuite.com/JobPost/View/664d18e59b7d50092c525d28/technician-data-center?lic=2040&amp;uid=36986</v>
      </c>
    </row>
    <row r="1395" spans="1:7" ht="20.100000000000001" customHeight="1" x14ac:dyDescent="0.25">
      <c r="A1395" s="6">
        <v>45433</v>
      </c>
      <c r="B1395" s="3" t="s">
        <v>3776</v>
      </c>
      <c r="C1395" s="3" t="s">
        <v>31</v>
      </c>
      <c r="D1395" s="3" t="s">
        <v>13</v>
      </c>
      <c r="E1395" s="3" t="s">
        <v>87</v>
      </c>
      <c r="F1395" s="3" t="s">
        <v>3777</v>
      </c>
      <c r="G1395" s="4" t="str">
        <f>HYPERLINK(F1395)</f>
        <v>https://jobseq.eqsuite.com/JobPost/View/664d9f849b7d511710639055/registered-nurse-rn-or-operating-room?lic=2040&amp;uid=36986</v>
      </c>
    </row>
    <row r="1396" spans="1:7" ht="20.100000000000001" customHeight="1" x14ac:dyDescent="0.25">
      <c r="A1396" s="6">
        <v>45433</v>
      </c>
      <c r="B1396" s="3" t="s">
        <v>3778</v>
      </c>
      <c r="C1396" s="3" t="s">
        <v>3779</v>
      </c>
      <c r="D1396" s="3" t="s">
        <v>37</v>
      </c>
      <c r="E1396" s="3" t="s">
        <v>461</v>
      </c>
      <c r="F1396" s="3" t="s">
        <v>3780</v>
      </c>
      <c r="G1396" s="4" t="str">
        <f>HYPERLINK(F1396)</f>
        <v>https://jobseq.eqsuite.com/JobPost/View/664e2538ce714000013f6c47/senior-payroll-specialist?lic=2040&amp;uid=36986</v>
      </c>
    </row>
    <row r="1397" spans="1:7" ht="20.100000000000001" customHeight="1" x14ac:dyDescent="0.25">
      <c r="A1397" s="6">
        <v>45433</v>
      </c>
      <c r="B1397" s="3" t="s">
        <v>3759</v>
      </c>
      <c r="C1397" s="3" t="s">
        <v>3760</v>
      </c>
      <c r="D1397" s="3" t="s">
        <v>77</v>
      </c>
      <c r="E1397" s="3" t="s">
        <v>3761</v>
      </c>
      <c r="F1397" s="3" t="s">
        <v>3781</v>
      </c>
      <c r="G1397" s="4" t="str">
        <f>HYPERLINK(F1397)</f>
        <v>https://jobseq.eqsuite.com/JobPost/View/664f870b9b7d50092c53740c/assembly-contractor-a?lic=2040&amp;uid=36986</v>
      </c>
    </row>
    <row r="1398" spans="1:7" ht="20.100000000000001" customHeight="1" x14ac:dyDescent="0.25">
      <c r="A1398" s="6">
        <v>45433</v>
      </c>
      <c r="B1398" s="3" t="s">
        <v>3782</v>
      </c>
      <c r="C1398" s="3" t="s">
        <v>3670</v>
      </c>
      <c r="D1398" s="3" t="s">
        <v>32</v>
      </c>
      <c r="E1398" s="3" t="s">
        <v>693</v>
      </c>
      <c r="F1398" s="3" t="s">
        <v>3783</v>
      </c>
      <c r="G1398" s="4" t="str">
        <f>HYPERLINK(F1398)</f>
        <v>https://jobseq.eqsuite.com/JobPost/View/6656124dec37b600015f6e8d/associate-iii-configuration?lic=2040&amp;uid=36986</v>
      </c>
    </row>
    <row r="1399" spans="1:7" ht="20.100000000000001" customHeight="1" x14ac:dyDescent="0.25">
      <c r="A1399" s="6">
        <v>45433</v>
      </c>
      <c r="B1399" s="3" t="s">
        <v>3784</v>
      </c>
      <c r="C1399" s="3" t="s">
        <v>807</v>
      </c>
      <c r="D1399" s="3" t="s">
        <v>32</v>
      </c>
      <c r="E1399" s="3" t="s">
        <v>484</v>
      </c>
      <c r="F1399" s="3" t="s">
        <v>3785</v>
      </c>
      <c r="G1399" s="4" t="str">
        <f>HYPERLINK(F1399)</f>
        <v>https://jobseq.eqsuite.com/JobPost/View/66560fc0ec37b6000157a4cf/foundation-engineer?lic=2040&amp;uid=36986</v>
      </c>
    </row>
    <row r="1400" spans="1:7" ht="20.100000000000001" customHeight="1" x14ac:dyDescent="0.25">
      <c r="A1400" s="6">
        <v>45433</v>
      </c>
      <c r="B1400" s="3" t="s">
        <v>3341</v>
      </c>
      <c r="C1400" s="3" t="s">
        <v>27</v>
      </c>
      <c r="D1400" s="3" t="s">
        <v>32</v>
      </c>
      <c r="E1400" s="3" t="s">
        <v>69</v>
      </c>
      <c r="F1400" s="3" t="s">
        <v>3786</v>
      </c>
      <c r="G1400" s="4" t="str">
        <f>HYPERLINK(F1400)</f>
        <v>https://jobseq.eqsuite.com/JobPost/View/66560f73ec37b6000156accb/boys-tennis-coach?lic=2040&amp;uid=36986</v>
      </c>
    </row>
    <row r="1401" spans="1:7" ht="20.100000000000001" customHeight="1" x14ac:dyDescent="0.25">
      <c r="A1401" s="6">
        <v>45433</v>
      </c>
      <c r="B1401" s="3" t="s">
        <v>3787</v>
      </c>
      <c r="C1401" s="3" t="s">
        <v>645</v>
      </c>
      <c r="D1401" s="3" t="s">
        <v>175</v>
      </c>
      <c r="E1401" s="3" t="s">
        <v>2779</v>
      </c>
      <c r="F1401" s="3" t="s">
        <v>3788</v>
      </c>
      <c r="G1401" s="4" t="str">
        <f>HYPERLINK(F1401)</f>
        <v>https://jobseq.eqsuite.com/JobPost/View/6656104dec37b600015975c2/pharmacist-in-charge?lic=2040&amp;uid=36986</v>
      </c>
    </row>
    <row r="1402" spans="1:7" ht="20.100000000000001" customHeight="1" x14ac:dyDescent="0.25">
      <c r="A1402" s="6">
        <v>45433</v>
      </c>
      <c r="B1402" s="3" t="s">
        <v>3789</v>
      </c>
      <c r="C1402" s="3" t="s">
        <v>3790</v>
      </c>
      <c r="D1402" s="3" t="s">
        <v>37</v>
      </c>
      <c r="E1402" s="3" t="s">
        <v>167</v>
      </c>
      <c r="F1402" s="3" t="s">
        <v>3791</v>
      </c>
      <c r="G1402" s="4" t="str">
        <f>HYPERLINK(F1402)</f>
        <v>https://jobseq.eqsuite.com/JobPost/View/66561061ec37b6000159b6b3/allied-physical-therapist-job-available-in-mesa-az-make-2-211wk?lic=2040&amp;uid=36986</v>
      </c>
    </row>
    <row r="1403" spans="1:7" ht="20.100000000000001" customHeight="1" x14ac:dyDescent="0.25">
      <c r="A1403" s="6">
        <v>45433</v>
      </c>
      <c r="B1403" s="3" t="s">
        <v>3792</v>
      </c>
      <c r="C1403" s="3" t="s">
        <v>1062</v>
      </c>
      <c r="D1403" s="3" t="s">
        <v>32</v>
      </c>
      <c r="E1403" s="3" t="s">
        <v>131</v>
      </c>
      <c r="F1403" s="3" t="s">
        <v>3793</v>
      </c>
      <c r="G1403" s="4" t="str">
        <f>HYPERLINK(F1403)</f>
        <v>https://jobseq.eqsuite.com/JobPost/View/665610e4ec37b600015b4bd4/cook-the-village-at-ocotillo?lic=2040&amp;uid=36986</v>
      </c>
    </row>
    <row r="1404" spans="1:7" ht="20.100000000000001" customHeight="1" x14ac:dyDescent="0.25">
      <c r="A1404" s="6">
        <v>45433</v>
      </c>
      <c r="B1404" s="3" t="s">
        <v>3794</v>
      </c>
      <c r="C1404" s="3" t="s">
        <v>2929</v>
      </c>
      <c r="D1404" s="3" t="s">
        <v>37</v>
      </c>
      <c r="E1404" s="3" t="s">
        <v>306</v>
      </c>
      <c r="F1404" s="3" t="s">
        <v>3795</v>
      </c>
      <c r="G1404" s="4" t="str">
        <f>HYPERLINK(F1404)</f>
        <v>https://jobseq.eqsuite.com/JobPost/View/6654be87a88fa200013ed9a0/cashier-associate-part-time?lic=2040&amp;uid=36986</v>
      </c>
    </row>
    <row r="1405" spans="1:7" ht="20.100000000000001" customHeight="1" x14ac:dyDescent="0.25">
      <c r="A1405" s="6">
        <v>45433</v>
      </c>
      <c r="B1405" s="3" t="s">
        <v>3796</v>
      </c>
      <c r="C1405" s="3" t="s">
        <v>3610</v>
      </c>
      <c r="D1405" s="3" t="s">
        <v>77</v>
      </c>
      <c r="E1405" s="3" t="s">
        <v>762</v>
      </c>
      <c r="F1405" s="3" t="s">
        <v>3797</v>
      </c>
      <c r="G1405" s="4" t="str">
        <f>HYPERLINK(F1405)</f>
        <v>https://jobseq.eqsuite.com/JobPost/View/6656117bec37b600015d1663/group-sales-manager?lic=2040&amp;uid=36986</v>
      </c>
    </row>
    <row r="1406" spans="1:7" ht="20.100000000000001" customHeight="1" x14ac:dyDescent="0.25">
      <c r="A1406" s="6">
        <v>45433</v>
      </c>
      <c r="B1406" s="3" t="s">
        <v>3798</v>
      </c>
      <c r="C1406" s="3" t="s">
        <v>3799</v>
      </c>
      <c r="D1406" s="3" t="s">
        <v>175</v>
      </c>
      <c r="E1406" s="3" t="s">
        <v>3800</v>
      </c>
      <c r="F1406" s="3" t="s">
        <v>3801</v>
      </c>
      <c r="G1406" s="4" t="str">
        <f>HYPERLINK(F1406)</f>
        <v>https://jobseq.eqsuite.com/JobPost/View/6654be7ba88fa200013eb5c5/preschool-center-director?lic=2040&amp;uid=36986</v>
      </c>
    </row>
    <row r="1407" spans="1:7" ht="20.100000000000001" customHeight="1" x14ac:dyDescent="0.25">
      <c r="A1407" s="6">
        <v>45433</v>
      </c>
      <c r="B1407" s="3" t="s">
        <v>3803</v>
      </c>
      <c r="C1407" s="3" t="s">
        <v>53</v>
      </c>
      <c r="D1407" s="3" t="s">
        <v>32</v>
      </c>
      <c r="E1407" s="3" t="s">
        <v>55</v>
      </c>
      <c r="F1407" s="3" t="s">
        <v>3804</v>
      </c>
      <c r="G1407" s="4" t="str">
        <f>HYPERLINK(F1407)</f>
        <v>https://jobseq.eqsuite.com/JobPost/View/664ee2e47318e91078a988fc/teller-ray-and-mcqueen?lic=2040&amp;uid=36986</v>
      </c>
    </row>
    <row r="1408" spans="1:7" ht="20.100000000000001" customHeight="1" x14ac:dyDescent="0.25">
      <c r="A1408" s="6">
        <v>45433</v>
      </c>
      <c r="B1408" s="3" t="s">
        <v>3805</v>
      </c>
      <c r="C1408" s="3" t="s">
        <v>3806</v>
      </c>
      <c r="D1408" s="3" t="s">
        <v>37</v>
      </c>
      <c r="E1408" s="3" t="s">
        <v>306</v>
      </c>
      <c r="F1408" s="3" t="s">
        <v>3807</v>
      </c>
      <c r="G1408" s="4" t="str">
        <f>HYPERLINK(F1408)</f>
        <v>https://jobseq.eqsuite.com/JobPost/View/664e24bdce714000013e33e0/sales-representative-hiring-mature-people?lic=2040&amp;uid=36986</v>
      </c>
    </row>
    <row r="1409" spans="1:7" ht="20.100000000000001" customHeight="1" x14ac:dyDescent="0.25">
      <c r="A1409" s="6">
        <v>45433</v>
      </c>
      <c r="B1409" s="3" t="s">
        <v>3808</v>
      </c>
      <c r="C1409" s="3" t="s">
        <v>7</v>
      </c>
      <c r="D1409" s="3" t="s">
        <v>1990</v>
      </c>
      <c r="E1409" s="3" t="s">
        <v>9</v>
      </c>
      <c r="F1409" s="3" t="s">
        <v>3809</v>
      </c>
      <c r="G1409" s="4" t="str">
        <f>HYPERLINK(F1409)</f>
        <v>https://jobseq.eqsuite.com/JobPost/View/664d9a3a7792541d5c04d712/instructional-assistant-special-education-i-resource-part-time-mountain-view-high-school-24-25-sy?lic=2040&amp;uid=36986</v>
      </c>
    </row>
    <row r="1410" spans="1:7" ht="20.100000000000001" customHeight="1" x14ac:dyDescent="0.25">
      <c r="A1410" s="6">
        <v>45433</v>
      </c>
      <c r="B1410" s="3" t="s">
        <v>3810</v>
      </c>
      <c r="C1410" s="3" t="s">
        <v>824</v>
      </c>
      <c r="D1410" s="3" t="s">
        <v>37</v>
      </c>
      <c r="E1410" s="3" t="s">
        <v>1978</v>
      </c>
      <c r="F1410" s="3" t="s">
        <v>3811</v>
      </c>
      <c r="G1410" s="4" t="str">
        <f>HYPERLINK(F1410)</f>
        <v>https://jobseq.eqsuite.com/JobPost/View/664ee81c9b7d511710641f5c/pct?lic=2040&amp;uid=36986</v>
      </c>
    </row>
    <row r="1411" spans="1:7" ht="20.100000000000001" customHeight="1" x14ac:dyDescent="0.25">
      <c r="A1411" s="6">
        <v>45433</v>
      </c>
      <c r="B1411" s="3" t="s">
        <v>3593</v>
      </c>
      <c r="C1411" s="3" t="s">
        <v>1334</v>
      </c>
      <c r="D1411" s="3" t="s">
        <v>130</v>
      </c>
      <c r="E1411" s="3" t="s">
        <v>693</v>
      </c>
      <c r="F1411" s="3" t="s">
        <v>3812</v>
      </c>
      <c r="G1411" s="4" t="str">
        <f>HYPERLINK(F1411)</f>
        <v>https://jobseq.eqsuite.com/JobPost/View/664c8ac09b7d500374c4dee5/business-systems-analyst-i?lic=2040&amp;uid=36986</v>
      </c>
    </row>
    <row r="1412" spans="1:7" ht="20.100000000000001" customHeight="1" x14ac:dyDescent="0.25">
      <c r="A1412" s="6">
        <v>45433</v>
      </c>
      <c r="B1412" s="3" t="s">
        <v>3813</v>
      </c>
      <c r="C1412" s="3" t="s">
        <v>3814</v>
      </c>
      <c r="D1412" s="3" t="s">
        <v>32</v>
      </c>
      <c r="E1412" s="3" t="s">
        <v>370</v>
      </c>
      <c r="F1412" s="3" t="s">
        <v>3815</v>
      </c>
      <c r="G1412" s="4" t="str">
        <f>HYPERLINK(F1412)</f>
        <v>https://jobseq.eqsuite.com/JobPost/View/664e250ece714000013f0171/senior-safety-specialist-hazardous-chem-exp-req-paid-relo-death-valley?lic=2040&amp;uid=36986</v>
      </c>
    </row>
    <row r="1413" spans="1:7" ht="20.100000000000001" customHeight="1" x14ac:dyDescent="0.25">
      <c r="A1413" s="6">
        <v>45433</v>
      </c>
      <c r="B1413" s="3" t="s">
        <v>3816</v>
      </c>
      <c r="C1413" s="3" t="s">
        <v>504</v>
      </c>
      <c r="D1413" s="3" t="s">
        <v>77</v>
      </c>
      <c r="E1413" s="3" t="s">
        <v>2229</v>
      </c>
      <c r="F1413" s="3" t="s">
        <v>3817</v>
      </c>
      <c r="G1413" s="4" t="str">
        <f>HYPERLINK(F1413)</f>
        <v>https://jobseq.eqsuite.com/JobPost/View/664d054c7792541d5c0479d8/faculty-associate-real-estate?lic=2040&amp;uid=36986</v>
      </c>
    </row>
    <row r="1414" spans="1:7" ht="20.100000000000001" customHeight="1" x14ac:dyDescent="0.25">
      <c r="A1414" s="6">
        <v>45433</v>
      </c>
      <c r="B1414" s="3" t="s">
        <v>3639</v>
      </c>
      <c r="C1414" s="3" t="s">
        <v>3640</v>
      </c>
      <c r="D1414" s="3" t="s">
        <v>3641</v>
      </c>
      <c r="E1414" s="3" t="s">
        <v>999</v>
      </c>
      <c r="F1414" s="3" t="s">
        <v>3818</v>
      </c>
      <c r="G1414" s="4" t="str">
        <f>HYPERLINK(F1414)</f>
        <v>https://jobseq.eqsuite.com/JobPost/View/664e0efc7792541d5c050b3f/dietary-aide?lic=2040&amp;uid=36986</v>
      </c>
    </row>
    <row r="1415" spans="1:7" ht="20.100000000000001" customHeight="1" x14ac:dyDescent="0.25">
      <c r="A1415" s="6">
        <v>45432</v>
      </c>
      <c r="B1415" s="3" t="s">
        <v>3819</v>
      </c>
      <c r="C1415" s="3" t="s">
        <v>122</v>
      </c>
      <c r="D1415" s="3" t="s">
        <v>32</v>
      </c>
      <c r="E1415" s="3" t="s">
        <v>2575</v>
      </c>
      <c r="F1415" s="3" t="s">
        <v>3820</v>
      </c>
      <c r="G1415" s="4" t="str">
        <f>HYPERLINK(F1415)</f>
        <v>https://jobseq.eqsuite.com/JobPost/View/66560fbfec37b6000157a1ab/construction-laborer-20hr-lots-of-ot?lic=2040&amp;uid=36986</v>
      </c>
    </row>
    <row r="1416" spans="1:7" ht="20.100000000000001" customHeight="1" x14ac:dyDescent="0.25">
      <c r="A1416" s="6">
        <v>45432</v>
      </c>
      <c r="B1416" s="3" t="s">
        <v>3821</v>
      </c>
      <c r="C1416" s="3" t="s">
        <v>2578</v>
      </c>
      <c r="D1416" s="3" t="s">
        <v>37</v>
      </c>
      <c r="E1416" s="3" t="s">
        <v>288</v>
      </c>
      <c r="F1416" s="3" t="s">
        <v>3822</v>
      </c>
      <c r="G1416" s="4" t="str">
        <f>HYPERLINK(F1416)</f>
        <v>https://jobseq.eqsuite.com/JobPost/View/6654beb1a88fa200013f559f/assistant-manager?lic=2040&amp;uid=36986</v>
      </c>
    </row>
    <row r="1417" spans="1:7" ht="20.100000000000001" customHeight="1" x14ac:dyDescent="0.25">
      <c r="A1417" s="6">
        <v>45432</v>
      </c>
      <c r="B1417" s="3" t="s">
        <v>3824</v>
      </c>
      <c r="C1417" s="3" t="s">
        <v>3825</v>
      </c>
      <c r="D1417" s="3" t="s">
        <v>37</v>
      </c>
      <c r="E1417" s="3" t="s">
        <v>306</v>
      </c>
      <c r="F1417" s="3" t="s">
        <v>3826</v>
      </c>
      <c r="G1417" s="4" t="str">
        <f>HYPERLINK(F1417)</f>
        <v>https://jobseq.eqsuite.com/JobPost/View/664c7eb17318e90a7039865c/footwear-outfitter?lic=2040&amp;uid=36986</v>
      </c>
    </row>
    <row r="1418" spans="1:7" ht="20.100000000000001" customHeight="1" x14ac:dyDescent="0.25">
      <c r="A1418" s="6">
        <v>45432</v>
      </c>
      <c r="B1418" s="3" t="s">
        <v>3827</v>
      </c>
      <c r="C1418" s="3" t="s">
        <v>27</v>
      </c>
      <c r="D1418" s="3" t="s">
        <v>28</v>
      </c>
      <c r="E1418" s="3" t="s">
        <v>1222</v>
      </c>
      <c r="F1418" s="3" t="s">
        <v>3828</v>
      </c>
      <c r="G1418" s="4" t="str">
        <f>HYPERLINK(F1418)</f>
        <v>https://jobseq.eqsuite.com/JobPost/View/664d9fb97318e91078a962e2/frye-administrative-clerk-sped-6hrs-noon-aide-1hrs-para-gen-ed-k-121hr-8hrs?lic=2040&amp;uid=36986</v>
      </c>
    </row>
    <row r="1419" spans="1:7" ht="20.100000000000001" customHeight="1" x14ac:dyDescent="0.25">
      <c r="A1419" s="6">
        <v>45432</v>
      </c>
      <c r="B1419" s="3" t="s">
        <v>3829</v>
      </c>
      <c r="C1419" s="3" t="s">
        <v>7</v>
      </c>
      <c r="D1419" s="3" t="s">
        <v>2705</v>
      </c>
      <c r="E1419" s="3" t="s">
        <v>673</v>
      </c>
      <c r="F1419" s="3" t="s">
        <v>3830</v>
      </c>
      <c r="G1419" s="4" t="str">
        <f>HYPERLINK(F1419)</f>
        <v>https://jobseq.eqsuite.com/JobPost/View/664d9a3a7318e91078a96198/family-support-specialist-title-i-part-time-hughes-elementary-24-25-sy-clerical-test-required?lic=2040&amp;uid=36986</v>
      </c>
    </row>
    <row r="1420" spans="1:7" ht="20.100000000000001" customHeight="1" x14ac:dyDescent="0.25">
      <c r="A1420" s="6">
        <v>45432</v>
      </c>
      <c r="B1420" s="3" t="s">
        <v>3831</v>
      </c>
      <c r="C1420" s="3" t="s">
        <v>3832</v>
      </c>
      <c r="D1420" s="3" t="s">
        <v>77</v>
      </c>
      <c r="E1420" s="3" t="s">
        <v>361</v>
      </c>
      <c r="F1420" s="3" t="s">
        <v>3833</v>
      </c>
      <c r="G1420" s="4" t="str">
        <f>HYPERLINK(F1420)</f>
        <v>https://jobseq.eqsuite.com/JobPost/View/664ec61d9b7d50092c53250f/treasury-sales-associate-emerging-middle-markets?lic=2040&amp;uid=36986</v>
      </c>
    </row>
    <row r="1421" spans="1:7" ht="20.100000000000001" customHeight="1" x14ac:dyDescent="0.25">
      <c r="A1421" s="6">
        <v>45432</v>
      </c>
      <c r="B1421" s="3" t="s">
        <v>3834</v>
      </c>
      <c r="C1421" s="3" t="s">
        <v>3835</v>
      </c>
      <c r="D1421" s="3" t="s">
        <v>23</v>
      </c>
      <c r="E1421" s="3" t="s">
        <v>673</v>
      </c>
      <c r="F1421" s="3" t="s">
        <v>3836</v>
      </c>
      <c r="G1421" s="4" t="str">
        <f>HYPERLINK(F1421)</f>
        <v>https://jobseq.eqsuite.com/JobPost/View/664d21739b7d511710635497/tempe-works-coordinator-social-services-coordinator-senior-social-services-coordinator?lic=2040&amp;uid=36986</v>
      </c>
    </row>
    <row r="1422" spans="1:7" ht="20.100000000000001" customHeight="1" x14ac:dyDescent="0.25">
      <c r="A1422" s="6">
        <v>45432</v>
      </c>
      <c r="B1422" s="3" t="s">
        <v>3837</v>
      </c>
      <c r="C1422" s="3" t="s">
        <v>2660</v>
      </c>
      <c r="D1422" s="3" t="s">
        <v>3838</v>
      </c>
      <c r="E1422" s="3" t="s">
        <v>288</v>
      </c>
      <c r="F1422" s="3" t="s">
        <v>3839</v>
      </c>
      <c r="G1422" s="4" t="str">
        <f>HYPERLINK(F1422)</f>
        <v>https://jobseq.eqsuite.com/JobPost/View/664c48209b7d510ef0d8015f/assistant-manager-nutrition-services-high-school?lic=2040&amp;uid=36986</v>
      </c>
    </row>
    <row r="1423" spans="1:7" ht="20.100000000000001" customHeight="1" x14ac:dyDescent="0.25">
      <c r="A1423" s="6">
        <v>45432</v>
      </c>
      <c r="B1423" s="3" t="s">
        <v>3840</v>
      </c>
      <c r="C1423" s="3" t="s">
        <v>3835</v>
      </c>
      <c r="D1423" s="3" t="s">
        <v>23</v>
      </c>
      <c r="E1423" s="3" t="s">
        <v>3841</v>
      </c>
      <c r="F1423" s="3" t="s">
        <v>3842</v>
      </c>
      <c r="G1423" s="4" t="str">
        <f>HYPERLINK(F1423)</f>
        <v>https://jobseq.eqsuite.com/JobPost/View/664c0c857318e90a70397844/senior-civil-engineer?lic=2040&amp;uid=36986</v>
      </c>
    </row>
    <row r="1424" spans="1:7" ht="20.100000000000001" customHeight="1" x14ac:dyDescent="0.25">
      <c r="A1424" s="6">
        <v>45432</v>
      </c>
      <c r="B1424" s="3" t="s">
        <v>3843</v>
      </c>
      <c r="C1424" s="3" t="s">
        <v>3621</v>
      </c>
      <c r="D1424" s="3" t="s">
        <v>3622</v>
      </c>
      <c r="E1424" s="3" t="s">
        <v>747</v>
      </c>
      <c r="F1424" s="3" t="s">
        <v>3844</v>
      </c>
      <c r="G1424" s="4" t="str">
        <f>HYPERLINK(F1424)</f>
        <v>https://jobseq.eqsuite.com/JobPost/View/664c0c859b7d510ef0d7dcd8/attorney-dependency?lic=2040&amp;uid=36986</v>
      </c>
    </row>
    <row r="1425" spans="1:7" ht="20.100000000000001" customHeight="1" x14ac:dyDescent="0.25">
      <c r="A1425" s="6">
        <v>45432</v>
      </c>
      <c r="B1425" s="3" t="s">
        <v>3845</v>
      </c>
      <c r="C1425" s="3" t="s">
        <v>229</v>
      </c>
      <c r="D1425" s="3" t="s">
        <v>2574</v>
      </c>
      <c r="E1425" s="3" t="s">
        <v>87</v>
      </c>
      <c r="F1425" s="3" t="s">
        <v>3846</v>
      </c>
      <c r="G1425" s="4" t="str">
        <f>HYPERLINK(F1425)</f>
        <v>https://jobseq.eqsuite.com/JobPost/View/664be4ce7318e90a70397340/rn-progressive-care?lic=2040&amp;uid=36986</v>
      </c>
    </row>
    <row r="1426" spans="1:7" ht="20.100000000000001" customHeight="1" x14ac:dyDescent="0.25">
      <c r="A1426" s="6">
        <v>45432</v>
      </c>
      <c r="B1426" s="3" t="s">
        <v>3847</v>
      </c>
      <c r="C1426" s="3" t="s">
        <v>3848</v>
      </c>
      <c r="D1426" s="3" t="s">
        <v>3849</v>
      </c>
      <c r="E1426" s="3" t="s">
        <v>231</v>
      </c>
      <c r="F1426" s="3" t="s">
        <v>3850</v>
      </c>
      <c r="G1426" s="4" t="str">
        <f>HYPERLINK(F1426)</f>
        <v>https://jobseq.eqsuite.com/JobPost/View/664bc91a9b7d500374c47748/optometric-assistant?lic=2040&amp;uid=36986</v>
      </c>
    </row>
    <row r="1427" spans="1:7" ht="20.100000000000001" customHeight="1" x14ac:dyDescent="0.25">
      <c r="A1427" s="6">
        <v>45432</v>
      </c>
      <c r="B1427" s="3" t="s">
        <v>3851</v>
      </c>
      <c r="C1427" s="3" t="s">
        <v>2826</v>
      </c>
      <c r="D1427" s="3" t="s">
        <v>77</v>
      </c>
      <c r="E1427" s="3" t="s">
        <v>241</v>
      </c>
      <c r="F1427" s="3" t="s">
        <v>3852</v>
      </c>
      <c r="G1427" s="4" t="str">
        <f>HYPERLINK(F1427)</f>
        <v>https://jobseq.eqsuite.com/JobPost/View/664bc4bd9b7d510ef0d7b1a5/flex-security-officer-az-guard-card-required?lic=2040&amp;uid=36986</v>
      </c>
    </row>
    <row r="1428" spans="1:7" ht="20.100000000000001" customHeight="1" x14ac:dyDescent="0.25">
      <c r="A1428" s="6">
        <v>45432</v>
      </c>
      <c r="B1428" s="3" t="s">
        <v>3853</v>
      </c>
      <c r="C1428" s="3" t="s">
        <v>3854</v>
      </c>
      <c r="D1428" s="3" t="s">
        <v>37</v>
      </c>
      <c r="E1428" s="3" t="s">
        <v>3855</v>
      </c>
      <c r="F1428" s="3" t="s">
        <v>3856</v>
      </c>
      <c r="G1428" s="4" t="str">
        <f>HYPERLINK(F1428)</f>
        <v>https://jobseq.eqsuite.com/JobPost/View/664d0e389b7d5117106348f8/psa-compliance-manager?lic=2040&amp;uid=36986</v>
      </c>
    </row>
    <row r="1429" spans="1:7" ht="20.100000000000001" customHeight="1" x14ac:dyDescent="0.25">
      <c r="A1429" s="6">
        <v>45432</v>
      </c>
      <c r="B1429" s="3" t="s">
        <v>2113</v>
      </c>
      <c r="C1429" s="3" t="s">
        <v>3857</v>
      </c>
      <c r="D1429" s="3" t="s">
        <v>32</v>
      </c>
      <c r="E1429" s="3" t="s">
        <v>217</v>
      </c>
      <c r="F1429" s="3" t="s">
        <v>3858</v>
      </c>
      <c r="G1429" s="4" t="str">
        <f>HYPERLINK(F1429)</f>
        <v>https://jobseq.eqsuite.com/JobPost/View/664ecb1a9b7d511710641112/service-technician?lic=2040&amp;uid=36986</v>
      </c>
    </row>
    <row r="1430" spans="1:7" ht="20.100000000000001" customHeight="1" x14ac:dyDescent="0.25">
      <c r="A1430" s="6">
        <v>45432</v>
      </c>
      <c r="B1430" s="3" t="s">
        <v>3859</v>
      </c>
      <c r="C1430" s="3" t="s">
        <v>2660</v>
      </c>
      <c r="D1430" s="3" t="s">
        <v>3860</v>
      </c>
      <c r="E1430" s="3" t="s">
        <v>50</v>
      </c>
      <c r="F1430" s="3" t="s">
        <v>3861</v>
      </c>
      <c r="G1430" s="4" t="str">
        <f>HYPERLINK(F1430)</f>
        <v>https://jobseq.eqsuite.com/JobPost/View/664c48209b7d510ef0d8014d/teacher-spanish?lic=2040&amp;uid=36986</v>
      </c>
    </row>
    <row r="1431" spans="1:7" ht="20.100000000000001" customHeight="1" x14ac:dyDescent="0.25">
      <c r="A1431" s="6">
        <v>45432</v>
      </c>
      <c r="B1431" s="3" t="s">
        <v>3862</v>
      </c>
      <c r="C1431" s="3" t="s">
        <v>2660</v>
      </c>
      <c r="D1431" s="3" t="s">
        <v>3860</v>
      </c>
      <c r="E1431" s="3" t="s">
        <v>50</v>
      </c>
      <c r="F1431" s="3" t="s">
        <v>3863</v>
      </c>
      <c r="G1431" s="4" t="str">
        <f>HYPERLINK(F1431)</f>
        <v>https://jobseq.eqsuite.com/JobPost/View/664c48209b7d510ef0d80145/teacher-ell?lic=2040&amp;uid=36986</v>
      </c>
    </row>
    <row r="1432" spans="1:7" ht="20.100000000000001" customHeight="1" x14ac:dyDescent="0.25">
      <c r="A1432" s="6">
        <v>45432</v>
      </c>
      <c r="B1432" s="3" t="s">
        <v>3864</v>
      </c>
      <c r="C1432" s="3" t="s">
        <v>3865</v>
      </c>
      <c r="D1432" s="3" t="s">
        <v>77</v>
      </c>
      <c r="E1432" s="3" t="s">
        <v>3866</v>
      </c>
      <c r="F1432" s="3" t="s">
        <v>3867</v>
      </c>
      <c r="G1432" s="4" t="str">
        <f>HYPERLINK(F1432)</f>
        <v>https://jobseq.eqsuite.com/JobPost/View/664cd3828c261c000141ea46/warehouse-lead?lic=2040&amp;uid=36986</v>
      </c>
    </row>
    <row r="1433" spans="1:7" ht="20.100000000000001" customHeight="1" x14ac:dyDescent="0.25">
      <c r="A1433" s="6">
        <v>45432</v>
      </c>
      <c r="B1433" s="3" t="s">
        <v>3367</v>
      </c>
      <c r="C1433" s="3" t="s">
        <v>493</v>
      </c>
      <c r="D1433" s="3" t="s">
        <v>77</v>
      </c>
      <c r="E1433" s="3" t="s">
        <v>24</v>
      </c>
      <c r="F1433" s="3" t="s">
        <v>3868</v>
      </c>
      <c r="G1433" s="4" t="str">
        <f>HYPERLINK(F1433)</f>
        <v>https://jobseq.eqsuite.com/JobPost/View/664cb0109b7d500374c4ea40/customer-service-representative-financial-aid?lic=2040&amp;uid=36986</v>
      </c>
    </row>
    <row r="1434" spans="1:7" ht="20.100000000000001" customHeight="1" x14ac:dyDescent="0.25">
      <c r="A1434" s="6">
        <v>45432</v>
      </c>
      <c r="B1434" s="3" t="s">
        <v>3869</v>
      </c>
      <c r="C1434" s="3" t="s">
        <v>282</v>
      </c>
      <c r="D1434" s="3" t="s">
        <v>3870</v>
      </c>
      <c r="E1434" s="3" t="s">
        <v>284</v>
      </c>
      <c r="F1434" s="3" t="s">
        <v>3871</v>
      </c>
      <c r="G1434" s="4" t="str">
        <f>HYPERLINK(F1434)</f>
        <v>https://jobseq.eqsuite.com/JobPost/View/664bbc109b7d510ef0d7a9fd/teachers-at-superstition-kindercare?lic=2040&amp;uid=36986</v>
      </c>
    </row>
    <row r="1435" spans="1:7" ht="20.100000000000001" customHeight="1" x14ac:dyDescent="0.25">
      <c r="A1435" s="6">
        <v>45432</v>
      </c>
      <c r="B1435" s="3" t="s">
        <v>2689</v>
      </c>
      <c r="C1435" s="3" t="s">
        <v>1026</v>
      </c>
      <c r="D1435" s="3" t="s">
        <v>1027</v>
      </c>
      <c r="E1435" s="3" t="s">
        <v>9</v>
      </c>
      <c r="F1435" s="3" t="s">
        <v>3872</v>
      </c>
      <c r="G1435" s="4" t="str">
        <f>HYPERLINK(F1435)</f>
        <v>https://jobseq.eqsuite.com/JobPost/View/664c3fd49b7d500374c4bc3f/resource-instructional-assistant-24-25-sy?lic=2040&amp;uid=36986</v>
      </c>
    </row>
    <row r="1436" spans="1:7" ht="20.100000000000001" customHeight="1" x14ac:dyDescent="0.25">
      <c r="A1436" s="6">
        <v>45432</v>
      </c>
      <c r="B1436" s="3" t="s">
        <v>1850</v>
      </c>
      <c r="C1436" s="3" t="s">
        <v>3873</v>
      </c>
      <c r="D1436" s="3" t="s">
        <v>3874</v>
      </c>
      <c r="E1436" s="3" t="s">
        <v>2065</v>
      </c>
      <c r="F1436" s="3" t="s">
        <v>3875</v>
      </c>
      <c r="G1436" s="4" t="str">
        <f>HYPERLINK(F1436)</f>
        <v>https://jobseq.eqsuite.com/JobPost/View/664c7ef077925401a88db688/phlebotomist?lic=2040&amp;uid=36986</v>
      </c>
    </row>
    <row r="1437" spans="1:7" ht="20.100000000000001" customHeight="1" x14ac:dyDescent="0.25">
      <c r="A1437" s="6">
        <v>45432</v>
      </c>
      <c r="B1437" s="3" t="s">
        <v>3876</v>
      </c>
      <c r="C1437" s="3" t="s">
        <v>3877</v>
      </c>
      <c r="D1437" s="3" t="s">
        <v>77</v>
      </c>
      <c r="E1437" s="3" t="s">
        <v>320</v>
      </c>
      <c r="F1437" s="3" t="s">
        <v>3878</v>
      </c>
      <c r="G1437" s="4" t="str">
        <f>HYPERLINK(F1437)</f>
        <v>https://jobseq.eqsuite.com/JobPost/View/664c14a09b7d500374c4a3b5/junior-assistant-manager-tempe-az?lic=2040&amp;uid=36986</v>
      </c>
    </row>
    <row r="1438" spans="1:7" ht="20.100000000000001" customHeight="1" x14ac:dyDescent="0.25">
      <c r="A1438" s="6">
        <v>45432</v>
      </c>
      <c r="B1438" s="3" t="s">
        <v>3879</v>
      </c>
      <c r="C1438" s="3" t="s">
        <v>3629</v>
      </c>
      <c r="D1438" s="3" t="s">
        <v>23</v>
      </c>
      <c r="E1438" s="3" t="s">
        <v>713</v>
      </c>
      <c r="F1438" s="3" t="s">
        <v>3880</v>
      </c>
      <c r="G1438" s="4" t="str">
        <f>HYPERLINK(F1438)</f>
        <v>https://jobseq.eqsuite.com/JobPost/View/664bdaef9b7d510ef0d7c10a/management-assistant?lic=2040&amp;uid=36986</v>
      </c>
    </row>
    <row r="1439" spans="1:7" ht="20.100000000000001" customHeight="1" x14ac:dyDescent="0.25">
      <c r="A1439" s="6">
        <v>45432</v>
      </c>
      <c r="B1439" s="3" t="s">
        <v>3881</v>
      </c>
      <c r="C1439" s="3" t="s">
        <v>3615</v>
      </c>
      <c r="D1439" s="3" t="s">
        <v>32</v>
      </c>
      <c r="E1439" s="3" t="s">
        <v>962</v>
      </c>
      <c r="F1439" s="3" t="s">
        <v>3882</v>
      </c>
      <c r="G1439" s="4" t="str">
        <f>HYPERLINK(F1439)</f>
        <v>https://jobseq.eqsuite.com/JobPost/View/66561116ec37b600015bd262/senior-engineering-manager?lic=2040&amp;uid=36986</v>
      </c>
    </row>
    <row r="1440" spans="1:7" ht="20.100000000000001" customHeight="1" x14ac:dyDescent="0.25">
      <c r="A1440" s="6">
        <v>45432</v>
      </c>
      <c r="B1440" s="3" t="s">
        <v>3883</v>
      </c>
      <c r="C1440" s="3" t="s">
        <v>2634</v>
      </c>
      <c r="D1440" s="3" t="s">
        <v>130</v>
      </c>
      <c r="E1440" s="3" t="s">
        <v>412</v>
      </c>
      <c r="F1440" s="3" t="s">
        <v>3884</v>
      </c>
      <c r="G1440" s="4" t="str">
        <f>HYPERLINK(F1440)</f>
        <v>https://jobseq.eqsuite.com/JobPost/View/664ca2dc9b7d510ef0d82390/coordinator-business-solutions?lic=2040&amp;uid=36986</v>
      </c>
    </row>
    <row r="1441" spans="1:7" ht="20.100000000000001" customHeight="1" x14ac:dyDescent="0.25">
      <c r="A1441" s="6">
        <v>45432</v>
      </c>
      <c r="B1441" s="3" t="s">
        <v>3885</v>
      </c>
      <c r="C1441" s="3" t="s">
        <v>3835</v>
      </c>
      <c r="D1441" s="3" t="s">
        <v>23</v>
      </c>
      <c r="E1441" s="3" t="s">
        <v>673</v>
      </c>
      <c r="F1441" s="3" t="s">
        <v>3886</v>
      </c>
      <c r="G1441" s="4" t="str">
        <f>HYPERLINK(F1441)</f>
        <v>https://jobseq.eqsuite.com/JobPost/View/664c0c857318e90a70397843/deputy-human-services-director-social-services?lic=2040&amp;uid=36986</v>
      </c>
    </row>
    <row r="1442" spans="1:7" ht="20.100000000000001" customHeight="1" x14ac:dyDescent="0.25">
      <c r="A1442" s="6">
        <v>45432</v>
      </c>
      <c r="B1442" s="3" t="s">
        <v>3887</v>
      </c>
      <c r="C1442" s="3" t="s">
        <v>2000</v>
      </c>
      <c r="D1442" s="3" t="s">
        <v>3888</v>
      </c>
      <c r="E1442" s="3" t="s">
        <v>3889</v>
      </c>
      <c r="F1442" s="3" t="s">
        <v>3890</v>
      </c>
      <c r="G1442" s="4" t="str">
        <f>HYPERLINK(F1442)</f>
        <v>https://jobseq.eqsuite.com/JobPost/View/664beb5e9b7d500374c48da0/bilingual-ophthalmic-assistant?lic=2040&amp;uid=36986</v>
      </c>
    </row>
    <row r="1443" spans="1:7" ht="20.100000000000001" customHeight="1" x14ac:dyDescent="0.25">
      <c r="A1443" s="6">
        <v>45432</v>
      </c>
      <c r="B1443" s="3" t="s">
        <v>3891</v>
      </c>
      <c r="C1443" s="3" t="s">
        <v>710</v>
      </c>
      <c r="D1443" s="3" t="s">
        <v>3892</v>
      </c>
      <c r="E1443" s="3" t="s">
        <v>274</v>
      </c>
      <c r="F1443" s="3" t="s">
        <v>3893</v>
      </c>
      <c r="G1443" s="4" t="str">
        <f>HYPERLINK(F1443)</f>
        <v>https://jobseq.eqsuite.com/JobPost/View/664c90749b7d510ef0d81d92/equipment-associate?lic=2040&amp;uid=36986</v>
      </c>
    </row>
    <row r="1444" spans="1:7" ht="20.100000000000001" customHeight="1" x14ac:dyDescent="0.25">
      <c r="A1444" s="6">
        <v>45432</v>
      </c>
      <c r="B1444" s="3" t="s">
        <v>3894</v>
      </c>
      <c r="C1444" s="3" t="s">
        <v>1821</v>
      </c>
      <c r="D1444" s="3" t="s">
        <v>32</v>
      </c>
      <c r="E1444" s="3" t="s">
        <v>2194</v>
      </c>
      <c r="F1444" s="3" t="s">
        <v>3895</v>
      </c>
      <c r="G1444" s="4" t="str">
        <f>HYPERLINK(F1444)</f>
        <v>https://jobseq.eqsuite.com/JobPost/View/66561326ec37b6000161e257/pharmacy-technician-pharm-tech-apprenticeship?lic=2040&amp;uid=36986</v>
      </c>
    </row>
    <row r="1445" spans="1:7" ht="20.100000000000001" customHeight="1" x14ac:dyDescent="0.25">
      <c r="A1445" s="6">
        <v>45432</v>
      </c>
      <c r="B1445" s="3" t="s">
        <v>3896</v>
      </c>
      <c r="C1445" s="3" t="s">
        <v>3897</v>
      </c>
      <c r="D1445" s="3" t="s">
        <v>32</v>
      </c>
      <c r="E1445" s="3" t="s">
        <v>64</v>
      </c>
      <c r="F1445" s="3" t="s">
        <v>3898</v>
      </c>
      <c r="G1445" s="4" t="str">
        <f>HYPERLINK(F1445)</f>
        <v>https://jobseq.eqsuite.com/JobPost/View/664caa179b7d500374c4e92e/senior-marketing-specialist-marketing-automation-az-on-site?lic=2040&amp;uid=36986</v>
      </c>
    </row>
    <row r="1446" spans="1:7" ht="20.100000000000001" customHeight="1" x14ac:dyDescent="0.25">
      <c r="A1446" s="6">
        <v>45432</v>
      </c>
      <c r="B1446" s="3" t="s">
        <v>3899</v>
      </c>
      <c r="C1446" s="3" t="s">
        <v>27</v>
      </c>
      <c r="D1446" s="3" t="s">
        <v>28</v>
      </c>
      <c r="E1446" s="3" t="s">
        <v>69</v>
      </c>
      <c r="F1446" s="3" t="s">
        <v>3900</v>
      </c>
      <c r="G1446" s="4" t="str">
        <f>HYPERLINK(F1446)</f>
        <v>https://jobseq.eqsuite.com/JobPost/View/664d9fb97792541d5c04dc9e/head-cross-country-coach?lic=2040&amp;uid=36986</v>
      </c>
    </row>
    <row r="1447" spans="1:7" ht="20.100000000000001" customHeight="1" x14ac:dyDescent="0.25">
      <c r="A1447" s="6">
        <v>45432</v>
      </c>
      <c r="B1447" s="3" t="s">
        <v>203</v>
      </c>
      <c r="C1447" s="3" t="s">
        <v>2660</v>
      </c>
      <c r="D1447" s="3" t="s">
        <v>3901</v>
      </c>
      <c r="E1447" s="3" t="s">
        <v>205</v>
      </c>
      <c r="F1447" s="3" t="s">
        <v>3902</v>
      </c>
      <c r="G1447" s="4" t="str">
        <f>HYPERLINK(F1447)</f>
        <v>https://jobseq.eqsuite.com/JobPost/View/664c48209b7d510ef0d80164/receptionist?lic=2040&amp;uid=36986</v>
      </c>
    </row>
    <row r="1448" spans="1:7" ht="20.100000000000001" customHeight="1" x14ac:dyDescent="0.25">
      <c r="A1448" s="6">
        <v>45432</v>
      </c>
      <c r="B1448" s="3" t="s">
        <v>3903</v>
      </c>
      <c r="C1448" s="3" t="s">
        <v>7</v>
      </c>
      <c r="D1448" s="3" t="s">
        <v>92</v>
      </c>
      <c r="E1448" s="3" t="s">
        <v>1583</v>
      </c>
      <c r="F1448" s="3" t="s">
        <v>3904</v>
      </c>
      <c r="G1448" s="4" t="str">
        <f>HYPERLINK(F1448)</f>
        <v>https://jobseq.eqsuite.com/JobPost/View/664d9a3a9b7d50092c52963f/non-instructional-assistant-cafeteria-and-or-playground-part-time-eagleridge-enrichment-program-24-25-sy?lic=2040&amp;uid=36986</v>
      </c>
    </row>
    <row r="1449" spans="1:7" ht="20.100000000000001" customHeight="1" x14ac:dyDescent="0.25">
      <c r="A1449" s="6">
        <v>45432</v>
      </c>
      <c r="B1449" s="3" t="s">
        <v>3905</v>
      </c>
      <c r="C1449" s="3" t="s">
        <v>1089</v>
      </c>
      <c r="D1449" s="3" t="s">
        <v>77</v>
      </c>
      <c r="E1449" s="3" t="s">
        <v>484</v>
      </c>
      <c r="F1449" s="3" t="s">
        <v>3906</v>
      </c>
      <c r="G1449" s="4" t="str">
        <f>HYPERLINK(F1449)</f>
        <v>https://jobseq.eqsuite.com/JobPost/View/664ea0367318e91078a980bf/ctrls-systems-engineer-ii?lic=2040&amp;uid=36986</v>
      </c>
    </row>
    <row r="1450" spans="1:7" ht="20.100000000000001" customHeight="1" x14ac:dyDescent="0.25">
      <c r="A1450" s="6">
        <v>45432</v>
      </c>
      <c r="B1450" s="3" t="s">
        <v>3907</v>
      </c>
      <c r="C1450" s="3" t="s">
        <v>151</v>
      </c>
      <c r="D1450" s="3" t="s">
        <v>152</v>
      </c>
      <c r="E1450" s="3" t="s">
        <v>50</v>
      </c>
      <c r="F1450" s="3" t="s">
        <v>3908</v>
      </c>
      <c r="G1450" s="4" t="str">
        <f>HYPERLINK(F1450)</f>
        <v>https://jobseq.eqsuite.com/JobPost/View/664d8ce47792541d5c04ce4d/special-education-teacher-self-contained-k-3?lic=2040&amp;uid=36986</v>
      </c>
    </row>
    <row r="1451" spans="1:7" ht="20.100000000000001" customHeight="1" x14ac:dyDescent="0.25">
      <c r="A1451" s="6">
        <v>45432</v>
      </c>
      <c r="B1451" s="3" t="s">
        <v>3909</v>
      </c>
      <c r="C1451" s="3" t="s">
        <v>3910</v>
      </c>
      <c r="D1451" s="3" t="s">
        <v>3911</v>
      </c>
      <c r="E1451" s="3" t="s">
        <v>158</v>
      </c>
      <c r="F1451" s="3" t="s">
        <v>3912</v>
      </c>
      <c r="G1451" s="4" t="str">
        <f>HYPERLINK(F1451)</f>
        <v>https://jobseq.eqsuite.com/JobPost/View/664c36999b7d500374c4b870/server-cast-member?lic=2040&amp;uid=36986</v>
      </c>
    </row>
    <row r="1452" spans="1:7" ht="20.100000000000001" customHeight="1" x14ac:dyDescent="0.25">
      <c r="A1452" s="6">
        <v>45432</v>
      </c>
      <c r="B1452" s="3" t="s">
        <v>3913</v>
      </c>
      <c r="C1452" s="3" t="s">
        <v>3825</v>
      </c>
      <c r="D1452" s="3" t="s">
        <v>37</v>
      </c>
      <c r="E1452" s="3" t="s">
        <v>306</v>
      </c>
      <c r="F1452" s="3" t="s">
        <v>3914</v>
      </c>
      <c r="G1452" s="4" t="str">
        <f>HYPERLINK(F1452)</f>
        <v>https://jobseq.eqsuite.com/JobPost/View/664c7eb29b7d500374c4daef/camping-outfitter?lic=2040&amp;uid=36986</v>
      </c>
    </row>
    <row r="1453" spans="1:7" ht="20.100000000000001" customHeight="1" x14ac:dyDescent="0.25">
      <c r="A1453" s="6">
        <v>45432</v>
      </c>
      <c r="B1453" s="3" t="s">
        <v>3915</v>
      </c>
      <c r="C1453" s="3" t="s">
        <v>1093</v>
      </c>
      <c r="D1453" s="3" t="s">
        <v>77</v>
      </c>
      <c r="E1453" s="3" t="s">
        <v>583</v>
      </c>
      <c r="F1453" s="3" t="s">
        <v>3916</v>
      </c>
      <c r="G1453" s="4" t="str">
        <f>HYPERLINK(F1453)</f>
        <v>https://jobseq.eqsuite.com/JobPost/View/664b87aa74aebd000163c0bd/business-development-representative?lic=2040&amp;uid=36986</v>
      </c>
    </row>
    <row r="1454" spans="1:7" ht="20.100000000000001" customHeight="1" x14ac:dyDescent="0.25">
      <c r="A1454" s="6">
        <v>45432</v>
      </c>
      <c r="B1454" s="3" t="s">
        <v>3917</v>
      </c>
      <c r="C1454" s="3" t="s">
        <v>3918</v>
      </c>
      <c r="D1454" s="3" t="s">
        <v>3919</v>
      </c>
      <c r="E1454" s="3" t="s">
        <v>241</v>
      </c>
      <c r="F1454" s="3" t="s">
        <v>3920</v>
      </c>
      <c r="G1454" s="4" t="str">
        <f>HYPERLINK(F1454)</f>
        <v>https://jobseq.eqsuite.com/JobPost/View/664ceee277925401a88dd855/security-officer-daily-pay?lic=2040&amp;uid=36986</v>
      </c>
    </row>
    <row r="1455" spans="1:7" ht="20.100000000000001" customHeight="1" x14ac:dyDescent="0.25">
      <c r="A1455" s="6">
        <v>45432</v>
      </c>
      <c r="B1455" s="3" t="s">
        <v>3921</v>
      </c>
      <c r="C1455" s="3" t="s">
        <v>3835</v>
      </c>
      <c r="D1455" s="3" t="s">
        <v>23</v>
      </c>
      <c r="E1455" s="3" t="s">
        <v>713</v>
      </c>
      <c r="F1455" s="3" t="s">
        <v>3922</v>
      </c>
      <c r="G1455" s="4" t="str">
        <f>HYPERLINK(F1455)</f>
        <v>https://jobseq.eqsuite.com/JobPost/View/664d21739b7d50092c526338/administrative-assistant-i-ii-office-of-the-police-chief?lic=2040&amp;uid=36986</v>
      </c>
    </row>
    <row r="1456" spans="1:7" ht="20.100000000000001" customHeight="1" x14ac:dyDescent="0.25">
      <c r="A1456" s="6">
        <v>45432</v>
      </c>
      <c r="B1456" s="3" t="s">
        <v>3923</v>
      </c>
      <c r="C1456" s="3" t="s">
        <v>2660</v>
      </c>
      <c r="D1456" s="3" t="s">
        <v>3924</v>
      </c>
      <c r="E1456" s="3" t="s">
        <v>713</v>
      </c>
      <c r="F1456" s="3" t="s">
        <v>3925</v>
      </c>
      <c r="G1456" s="4" t="str">
        <f>HYPERLINK(F1456)</f>
        <v>https://jobseq.eqsuite.com/JobPost/View/664c48209b7d510ef0d80156/administrative-secretary?lic=2040&amp;uid=36986</v>
      </c>
    </row>
    <row r="1457" spans="1:7" ht="20.100000000000001" customHeight="1" x14ac:dyDescent="0.25">
      <c r="A1457" s="6">
        <v>45432</v>
      </c>
      <c r="B1457" s="3" t="s">
        <v>3926</v>
      </c>
      <c r="C1457" s="3" t="s">
        <v>2584</v>
      </c>
      <c r="D1457" s="3" t="s">
        <v>2585</v>
      </c>
      <c r="E1457" s="3" t="s">
        <v>268</v>
      </c>
      <c r="F1457" s="3" t="s">
        <v>3927</v>
      </c>
      <c r="G1457" s="4" t="str">
        <f>HYPERLINK(F1457)</f>
        <v>https://jobseq.eqsuite.com/JobPost/View/664c77f69b7d500374c4d74b/orr-hybrid-clinician?lic=2040&amp;uid=36986</v>
      </c>
    </row>
    <row r="1458" spans="1:7" ht="20.100000000000001" customHeight="1" x14ac:dyDescent="0.25">
      <c r="A1458" s="6">
        <v>45432</v>
      </c>
      <c r="B1458" s="3" t="s">
        <v>3324</v>
      </c>
      <c r="C1458" s="3" t="s">
        <v>1245</v>
      </c>
      <c r="D1458" s="3" t="s">
        <v>1246</v>
      </c>
      <c r="E1458" s="3" t="s">
        <v>663</v>
      </c>
      <c r="F1458" s="3" t="s">
        <v>3928</v>
      </c>
      <c r="G1458" s="4" t="str">
        <f>HYPERLINK(F1458)</f>
        <v>https://jobseq.eqsuite.com/JobPost/View/664c703d77925401a88daefb/houseperson?lic=2040&amp;uid=36986</v>
      </c>
    </row>
    <row r="1459" spans="1:7" ht="20.100000000000001" customHeight="1" x14ac:dyDescent="0.25">
      <c r="A1459" s="6">
        <v>45432</v>
      </c>
      <c r="B1459" s="3" t="s">
        <v>551</v>
      </c>
      <c r="C1459" s="3" t="s">
        <v>2489</v>
      </c>
      <c r="D1459" s="3" t="s">
        <v>54</v>
      </c>
      <c r="E1459" s="3" t="s">
        <v>255</v>
      </c>
      <c r="F1459" s="3" t="s">
        <v>3929</v>
      </c>
      <c r="G1459" s="4" t="str">
        <f>HYPERLINK(F1459)</f>
        <v>https://jobseq.eqsuite.com/JobPost/View/664c7bd09b7d510ef0d816ee/customer-service-representative?lic=2040&amp;uid=36986</v>
      </c>
    </row>
    <row r="1460" spans="1:7" ht="20.100000000000001" customHeight="1" x14ac:dyDescent="0.25">
      <c r="A1460" s="6">
        <v>45432</v>
      </c>
      <c r="B1460" s="3" t="s">
        <v>3930</v>
      </c>
      <c r="C1460" s="3" t="s">
        <v>3931</v>
      </c>
      <c r="D1460" s="3" t="s">
        <v>175</v>
      </c>
      <c r="E1460" s="3" t="s">
        <v>291</v>
      </c>
      <c r="F1460" s="3" t="s">
        <v>3932</v>
      </c>
      <c r="G1460" s="4" t="str">
        <f>HYPERLINK(F1460)</f>
        <v>https://jobseq.eqsuite.com/JobPost/View/664b24539b7d500374c43363/locum-tenens-physician-recruiter?lic=2040&amp;uid=36986</v>
      </c>
    </row>
    <row r="1461" spans="1:7" ht="20.100000000000001" customHeight="1" x14ac:dyDescent="0.25">
      <c r="A1461" s="6">
        <v>45432</v>
      </c>
      <c r="B1461" s="3" t="s">
        <v>3933</v>
      </c>
      <c r="C1461" s="3" t="s">
        <v>3629</v>
      </c>
      <c r="D1461" s="3" t="s">
        <v>23</v>
      </c>
      <c r="E1461" s="3" t="s">
        <v>1956</v>
      </c>
      <c r="F1461" s="3" t="s">
        <v>3934</v>
      </c>
      <c r="G1461" s="4" t="str">
        <f>HYPERLINK(F1461)</f>
        <v>https://jobseq.eqsuite.com/JobPost/View/664bdaf09b7d510ef0d7c111/facilities-coordinator?lic=2040&amp;uid=36986</v>
      </c>
    </row>
    <row r="1462" spans="1:7" ht="20.100000000000001" customHeight="1" x14ac:dyDescent="0.25">
      <c r="A1462" s="6">
        <v>45432</v>
      </c>
      <c r="B1462" s="3" t="s">
        <v>3935</v>
      </c>
      <c r="C1462" s="3" t="s">
        <v>12</v>
      </c>
      <c r="D1462" s="3" t="s">
        <v>13</v>
      </c>
      <c r="E1462" s="3" t="s">
        <v>14</v>
      </c>
      <c r="F1462" s="3" t="s">
        <v>3936</v>
      </c>
      <c r="G1462" s="4" t="str">
        <f>HYPERLINK(F1462)</f>
        <v>https://jobseq.eqsuite.com/JobPost/View/664c43e17318e90a70397fcb/hospital-phlebotomy-tech-i-banner-baywood-evening-shift?lic=2040&amp;uid=36986</v>
      </c>
    </row>
    <row r="1463" spans="1:7" ht="20.100000000000001" customHeight="1" x14ac:dyDescent="0.25">
      <c r="A1463" s="6">
        <v>45432</v>
      </c>
      <c r="B1463" s="3" t="s">
        <v>3937</v>
      </c>
      <c r="C1463" s="3" t="s">
        <v>53</v>
      </c>
      <c r="D1463" s="3" t="s">
        <v>32</v>
      </c>
      <c r="E1463" s="3" t="s">
        <v>212</v>
      </c>
      <c r="F1463" s="3" t="s">
        <v>3938</v>
      </c>
      <c r="G1463" s="4" t="str">
        <f>HYPERLINK(F1463)</f>
        <v>https://jobseq.eqsuite.com/JobPost/View/66560f73ec37b6000156ab0e/principal-engineer-microsoft-power-platform?lic=2040&amp;uid=36986</v>
      </c>
    </row>
    <row r="1464" spans="1:7" ht="20.100000000000001" customHeight="1" x14ac:dyDescent="0.25">
      <c r="A1464" s="6">
        <v>45432</v>
      </c>
      <c r="B1464" s="3" t="s">
        <v>3939</v>
      </c>
      <c r="C1464" s="3" t="s">
        <v>983</v>
      </c>
      <c r="D1464" s="3" t="s">
        <v>77</v>
      </c>
      <c r="E1464" s="3" t="s">
        <v>713</v>
      </c>
      <c r="F1464" s="3" t="s">
        <v>3940</v>
      </c>
      <c r="G1464" s="4" t="str">
        <f>HYPERLINK(F1464)</f>
        <v>https://jobseq.eqsuite.com/JobPost/View/664c653477925401a88daaff/finance-field-administrator?lic=2040&amp;uid=36986</v>
      </c>
    </row>
    <row r="1465" spans="1:7" ht="20.100000000000001" customHeight="1" x14ac:dyDescent="0.25">
      <c r="A1465" s="6">
        <v>45432</v>
      </c>
      <c r="B1465" s="3" t="s">
        <v>601</v>
      </c>
      <c r="C1465" s="3" t="s">
        <v>3941</v>
      </c>
      <c r="D1465" s="3" t="s">
        <v>317</v>
      </c>
      <c r="E1465" s="3" t="s">
        <v>212</v>
      </c>
      <c r="F1465" s="3" t="s">
        <v>3942</v>
      </c>
      <c r="G1465" s="4" t="str">
        <f>HYPERLINK(F1465)</f>
        <v>https://jobseq.eqsuite.com/JobPost/View/664b466e77925401a88d141a/exchange-engineer?lic=2040&amp;uid=36986</v>
      </c>
    </row>
    <row r="1466" spans="1:7" ht="20.100000000000001" customHeight="1" x14ac:dyDescent="0.25">
      <c r="A1466" s="6">
        <v>45432</v>
      </c>
      <c r="B1466" s="3" t="s">
        <v>3905</v>
      </c>
      <c r="C1466" s="3" t="s">
        <v>543</v>
      </c>
      <c r="D1466" s="3" t="s">
        <v>77</v>
      </c>
      <c r="E1466" s="3" t="s">
        <v>537</v>
      </c>
      <c r="F1466" s="3" t="s">
        <v>3943</v>
      </c>
      <c r="G1466" s="4" t="str">
        <f>HYPERLINK(F1466)</f>
        <v>https://jobseq.eqsuite.com/JobPost/View/664cd3308c261c000140fe5d/ctrls-systems-engineer-ii?lic=2040&amp;uid=36986</v>
      </c>
    </row>
    <row r="1467" spans="1:7" ht="20.100000000000001" customHeight="1" x14ac:dyDescent="0.25">
      <c r="A1467" s="6">
        <v>45432</v>
      </c>
      <c r="B1467" s="3" t="s">
        <v>3944</v>
      </c>
      <c r="C1467" s="3" t="s">
        <v>151</v>
      </c>
      <c r="D1467" s="3" t="s">
        <v>152</v>
      </c>
      <c r="E1467" s="3" t="s">
        <v>153</v>
      </c>
      <c r="F1467" s="3" t="s">
        <v>3945</v>
      </c>
      <c r="G1467" s="4" t="str">
        <f>HYPERLINK(F1467)</f>
        <v>https://jobseq.eqsuite.com/JobPost/View/664c3aa477925401a88d95b6/child-nutrition-assistant-2024-2025-school-year?lic=2040&amp;uid=36986</v>
      </c>
    </row>
    <row r="1468" spans="1:7" ht="20.100000000000001" customHeight="1" x14ac:dyDescent="0.25">
      <c r="A1468" s="6">
        <v>45432</v>
      </c>
      <c r="B1468" s="3" t="s">
        <v>3946</v>
      </c>
      <c r="C1468" s="3" t="s">
        <v>244</v>
      </c>
      <c r="D1468" s="3" t="s">
        <v>3947</v>
      </c>
      <c r="E1468" s="3" t="s">
        <v>246</v>
      </c>
      <c r="F1468" s="3" t="s">
        <v>3948</v>
      </c>
      <c r="G1468" s="4" t="str">
        <f>HYPERLINK(F1468)</f>
        <v>https://jobseq.eqsuite.com/JobPost/View/6653404f9b7d50092c54b43b/barista-store-13742-gilbert-and-mckellips?lic=2040&amp;uid=36986</v>
      </c>
    </row>
    <row r="1469" spans="1:7" ht="20.100000000000001" customHeight="1" x14ac:dyDescent="0.25">
      <c r="A1469" s="6">
        <v>45432</v>
      </c>
      <c r="B1469" s="3" t="s">
        <v>3949</v>
      </c>
      <c r="C1469" s="3" t="s">
        <v>598</v>
      </c>
      <c r="D1469" s="3" t="s">
        <v>77</v>
      </c>
      <c r="E1469" s="3" t="s">
        <v>529</v>
      </c>
      <c r="F1469" s="3" t="s">
        <v>3950</v>
      </c>
      <c r="G1469" s="4" t="str">
        <f>HYPERLINK(F1469)</f>
        <v>https://jobseq.eqsuite.com/JobPost/View/664ecb1a9b7d51171064110c/tax-senior-tax-delivery-senior?lic=2040&amp;uid=36986</v>
      </c>
    </row>
    <row r="1470" spans="1:7" ht="20.100000000000001" customHeight="1" x14ac:dyDescent="0.25">
      <c r="A1470" s="6">
        <v>45432</v>
      </c>
      <c r="B1470" s="3" t="s">
        <v>3951</v>
      </c>
      <c r="C1470" s="3" t="s">
        <v>3952</v>
      </c>
      <c r="D1470" s="3" t="s">
        <v>32</v>
      </c>
      <c r="E1470" s="3" t="s">
        <v>142</v>
      </c>
      <c r="F1470" s="3" t="s">
        <v>3953</v>
      </c>
      <c r="G1470" s="4" t="str">
        <f>HYPERLINK(F1470)</f>
        <v>https://jobseq.eqsuite.com/JobPost/View/664cd38e8c261c0001420a2c/branch-manager-producing-az?lic=2040&amp;uid=36986</v>
      </c>
    </row>
    <row r="1471" spans="1:7" ht="20.100000000000001" customHeight="1" x14ac:dyDescent="0.25">
      <c r="A1471" s="6">
        <v>45432</v>
      </c>
      <c r="B1471" s="3" t="s">
        <v>3954</v>
      </c>
      <c r="C1471" s="3" t="s">
        <v>1295</v>
      </c>
      <c r="D1471" s="3" t="s">
        <v>1296</v>
      </c>
      <c r="E1471" s="3" t="s">
        <v>43</v>
      </c>
      <c r="F1471" s="3" t="s">
        <v>3955</v>
      </c>
      <c r="G1471" s="4" t="str">
        <f>HYPERLINK(F1471)</f>
        <v>https://jobseq.eqsuite.com/JobPost/View/664c65eb77925401a88dab1b/partner-education-program-manager-instructional-designer?lic=2040&amp;uid=36986</v>
      </c>
    </row>
    <row r="1472" spans="1:7" ht="20.100000000000001" customHeight="1" x14ac:dyDescent="0.25">
      <c r="A1472" s="6">
        <v>45432</v>
      </c>
      <c r="B1472" s="3" t="s">
        <v>3956</v>
      </c>
      <c r="C1472" s="3" t="s">
        <v>3957</v>
      </c>
      <c r="D1472" s="3" t="s">
        <v>3958</v>
      </c>
      <c r="E1472" s="3" t="s">
        <v>320</v>
      </c>
      <c r="F1472" s="3" t="s">
        <v>3959</v>
      </c>
      <c r="G1472" s="4" t="str">
        <f>HYPERLINK(F1472)</f>
        <v>https://jobseq.eqsuite.com/JobPost/View/664c59689b7d510ef0d809f9/ft-retail-floor-supervisor-tempe-az?lic=2040&amp;uid=36986</v>
      </c>
    </row>
    <row r="1473" spans="1:7" ht="20.100000000000001" customHeight="1" x14ac:dyDescent="0.25">
      <c r="A1473" s="6">
        <v>45432</v>
      </c>
      <c r="B1473" s="3" t="s">
        <v>3960</v>
      </c>
      <c r="C1473" s="3" t="s">
        <v>983</v>
      </c>
      <c r="D1473" s="3" t="s">
        <v>77</v>
      </c>
      <c r="E1473" s="3" t="s">
        <v>274</v>
      </c>
      <c r="F1473" s="3" t="s">
        <v>3961</v>
      </c>
      <c r="G1473" s="4" t="str">
        <f>HYPERLINK(F1473)</f>
        <v>https://jobseq.eqsuite.com/JobPost/View/664c65349b7d500374c4cffc/warehouse-forklift-operator?lic=2040&amp;uid=36986</v>
      </c>
    </row>
    <row r="1474" spans="1:7" ht="20.100000000000001" customHeight="1" x14ac:dyDescent="0.25">
      <c r="A1474" s="6">
        <v>45432</v>
      </c>
      <c r="B1474" s="3" t="s">
        <v>3962</v>
      </c>
      <c r="C1474" s="3" t="s">
        <v>2317</v>
      </c>
      <c r="D1474" s="3" t="s">
        <v>37</v>
      </c>
      <c r="E1474" s="3" t="s">
        <v>3084</v>
      </c>
      <c r="F1474" s="3" t="s">
        <v>3963</v>
      </c>
      <c r="G1474" s="4" t="str">
        <f>HYPERLINK(F1474)</f>
        <v>https://jobseq.eqsuite.com/JobPost/View/664c53509b7d500374c4c925/enrollment-and-benefits-specialist?lic=2040&amp;uid=36986</v>
      </c>
    </row>
    <row r="1475" spans="1:7" ht="20.100000000000001" customHeight="1" x14ac:dyDescent="0.25">
      <c r="A1475" s="6">
        <v>45432</v>
      </c>
      <c r="B1475" s="3" t="s">
        <v>3543</v>
      </c>
      <c r="C1475" s="3" t="s">
        <v>387</v>
      </c>
      <c r="D1475" s="3" t="s">
        <v>3964</v>
      </c>
      <c r="E1475" s="3" t="s">
        <v>412</v>
      </c>
      <c r="F1475" s="3" t="s">
        <v>3965</v>
      </c>
      <c r="G1475" s="4" t="str">
        <f>HYPERLINK(F1475)</f>
        <v>https://jobseq.eqsuite.com/JobPost/View/664c49ce77925401a88d9d43/document-control-coordinator?lic=2040&amp;uid=36986</v>
      </c>
    </row>
    <row r="1476" spans="1:7" ht="20.100000000000001" customHeight="1" x14ac:dyDescent="0.25">
      <c r="A1476" s="6">
        <v>45432</v>
      </c>
      <c r="B1476" s="3" t="s">
        <v>2656</v>
      </c>
      <c r="C1476" s="3" t="s">
        <v>3966</v>
      </c>
      <c r="D1476" s="3" t="s">
        <v>3967</v>
      </c>
      <c r="E1476" s="3" t="s">
        <v>288</v>
      </c>
      <c r="F1476" s="3" t="s">
        <v>3968</v>
      </c>
      <c r="G1476" s="4" t="str">
        <f>HYPERLINK(F1476)</f>
        <v>https://jobseq.eqsuite.com/JobPost/View/664c352c77925401a88d92c9/assistant-general-manager?lic=2040&amp;uid=36986</v>
      </c>
    </row>
    <row r="1477" spans="1:7" ht="20.100000000000001" customHeight="1" x14ac:dyDescent="0.25">
      <c r="A1477" s="6">
        <v>45432</v>
      </c>
      <c r="B1477" s="3" t="s">
        <v>3969</v>
      </c>
      <c r="C1477" s="3" t="s">
        <v>151</v>
      </c>
      <c r="D1477" s="3" t="s">
        <v>152</v>
      </c>
      <c r="E1477" s="3" t="s">
        <v>153</v>
      </c>
      <c r="F1477" s="3" t="s">
        <v>3970</v>
      </c>
      <c r="G1477" s="4" t="str">
        <f>HYPERLINK(F1477)</f>
        <v>https://jobseq.eqsuite.com/JobPost/View/664c3aa477925401a88d95ad/child-nutrition-assistant-2024-2025-school-year?lic=2040&amp;uid=36986</v>
      </c>
    </row>
    <row r="1478" spans="1:7" ht="20.100000000000001" customHeight="1" x14ac:dyDescent="0.25">
      <c r="A1478" s="6">
        <v>45432</v>
      </c>
      <c r="B1478" s="3" t="s">
        <v>3971</v>
      </c>
      <c r="C1478" s="3" t="s">
        <v>2496</v>
      </c>
      <c r="D1478" s="3" t="s">
        <v>2497</v>
      </c>
      <c r="E1478" s="3" t="s">
        <v>680</v>
      </c>
      <c r="F1478" s="3" t="s">
        <v>3972</v>
      </c>
      <c r="G1478" s="4" t="str">
        <f>HYPERLINK(F1478)</f>
        <v>https://jobseq.eqsuite.com/JobPost/View/664c939877925401a88dbff4/cashier-asu-tempe-barrett?lic=2040&amp;uid=36986</v>
      </c>
    </row>
    <row r="1479" spans="1:7" ht="20.100000000000001" customHeight="1" x14ac:dyDescent="0.25">
      <c r="A1479" s="6">
        <v>45432</v>
      </c>
      <c r="B1479" s="3" t="s">
        <v>3973</v>
      </c>
      <c r="C1479" s="3" t="s">
        <v>248</v>
      </c>
      <c r="D1479" s="3" t="s">
        <v>37</v>
      </c>
      <c r="E1479" s="3" t="s">
        <v>2818</v>
      </c>
      <c r="F1479" s="3" t="s">
        <v>3974</v>
      </c>
      <c r="G1479" s="4" t="str">
        <f>HYPERLINK(F1479)</f>
        <v>https://jobseq.eqsuite.com/JobPost/View/6654beb1a88fa200013f563e/travel-sterile-processing-tech-1-263-to-1-403-per-week-in-phoenix-az?lic=2040&amp;uid=36986</v>
      </c>
    </row>
    <row r="1480" spans="1:7" ht="20.100000000000001" customHeight="1" x14ac:dyDescent="0.25">
      <c r="A1480" s="6">
        <v>45432</v>
      </c>
      <c r="B1480" s="3" t="s">
        <v>3976</v>
      </c>
      <c r="C1480" s="3" t="s">
        <v>3835</v>
      </c>
      <c r="D1480" s="3" t="s">
        <v>23</v>
      </c>
      <c r="E1480" s="3" t="s">
        <v>544</v>
      </c>
      <c r="F1480" s="3" t="s">
        <v>3977</v>
      </c>
      <c r="G1480" s="4" t="str">
        <f>HYPERLINK(F1480)</f>
        <v>https://jobseq.eqsuite.com/JobPost/View/664be86a7318e90a703973eb/it-project-manager?lic=2040&amp;uid=36986</v>
      </c>
    </row>
    <row r="1481" spans="1:7" ht="20.100000000000001" customHeight="1" x14ac:dyDescent="0.25">
      <c r="A1481" s="6">
        <v>45432</v>
      </c>
      <c r="B1481" s="3" t="s">
        <v>3978</v>
      </c>
      <c r="C1481" s="3" t="s">
        <v>1588</v>
      </c>
      <c r="D1481" s="3" t="s">
        <v>77</v>
      </c>
      <c r="E1481" s="3" t="s">
        <v>727</v>
      </c>
      <c r="F1481" s="3" t="s">
        <v>3979</v>
      </c>
      <c r="G1481" s="4" t="str">
        <f>HYPERLINK(F1481)</f>
        <v>https://jobseq.eqsuite.com/JobPost/View/664c46df9b7d510ef0d7feb5/engineer-post-market-quality-hybrid?lic=2040&amp;uid=36986</v>
      </c>
    </row>
    <row r="1482" spans="1:7" ht="20.100000000000001" customHeight="1" x14ac:dyDescent="0.25">
      <c r="A1482" s="6">
        <v>45432</v>
      </c>
      <c r="B1482" s="3" t="s">
        <v>3980</v>
      </c>
      <c r="C1482" s="3" t="s">
        <v>31</v>
      </c>
      <c r="D1482" s="3" t="s">
        <v>3981</v>
      </c>
      <c r="E1482" s="3" t="s">
        <v>231</v>
      </c>
      <c r="F1482" s="3" t="s">
        <v>3982</v>
      </c>
      <c r="G1482" s="4" t="str">
        <f>HYPERLINK(F1482)</f>
        <v>https://jobseq.eqsuite.com/JobPost/View/664c4fc377925401a88da241/medical-assistant-ma-occupational-health-gilbert-clinic?lic=2040&amp;uid=36986</v>
      </c>
    </row>
    <row r="1483" spans="1:7" ht="20.100000000000001" customHeight="1" x14ac:dyDescent="0.25">
      <c r="A1483" s="6">
        <v>45432</v>
      </c>
      <c r="B1483" s="3" t="s">
        <v>3983</v>
      </c>
      <c r="C1483" s="3" t="s">
        <v>248</v>
      </c>
      <c r="D1483" s="3" t="s">
        <v>37</v>
      </c>
      <c r="E1483" s="3" t="s">
        <v>87</v>
      </c>
      <c r="F1483" s="3" t="s">
        <v>3984</v>
      </c>
      <c r="G1483" s="4" t="str">
        <f>HYPERLINK(F1483)</f>
        <v>https://jobseq.eqsuite.com/JobPost/View/6654be69a88fa200013e814c/travel-pt-2-222-per-week-in-az?lic=2040&amp;uid=36986</v>
      </c>
    </row>
    <row r="1484" spans="1:7" ht="20.100000000000001" customHeight="1" x14ac:dyDescent="0.25">
      <c r="A1484" s="6">
        <v>45432</v>
      </c>
      <c r="B1484" s="3" t="s">
        <v>3985</v>
      </c>
      <c r="C1484" s="3" t="s">
        <v>3986</v>
      </c>
      <c r="D1484" s="3" t="s">
        <v>32</v>
      </c>
      <c r="E1484" s="3" t="s">
        <v>599</v>
      </c>
      <c r="F1484" s="3" t="s">
        <v>3987</v>
      </c>
      <c r="G1484" s="4" t="str">
        <f>HYPERLINK(F1484)</f>
        <v>https://jobseq.eqsuite.com/JobPost/View/664ec2119b7d511710640cc4/finance-intern-2024?lic=2040&amp;uid=36986</v>
      </c>
    </row>
    <row r="1485" spans="1:7" ht="20.100000000000001" customHeight="1" x14ac:dyDescent="0.25">
      <c r="A1485" s="6">
        <v>45432</v>
      </c>
      <c r="B1485" s="3" t="s">
        <v>3988</v>
      </c>
      <c r="C1485" s="3" t="s">
        <v>244</v>
      </c>
      <c r="D1485" s="3" t="s">
        <v>3989</v>
      </c>
      <c r="E1485" s="3" t="s">
        <v>246</v>
      </c>
      <c r="F1485" s="3" t="s">
        <v>3990</v>
      </c>
      <c r="G1485" s="4" t="str">
        <f>HYPERLINK(F1485)</f>
        <v>https://jobseq.eqsuite.com/JobPost/View/66533f9a9b7d511710659c57/barista-store-28769-dobson-loop-202-mesa?lic=2040&amp;uid=36986</v>
      </c>
    </row>
    <row r="1486" spans="1:7" ht="20.100000000000001" customHeight="1" x14ac:dyDescent="0.25">
      <c r="A1486" s="6">
        <v>45432</v>
      </c>
      <c r="B1486" s="3" t="s">
        <v>3991</v>
      </c>
      <c r="C1486" s="3" t="s">
        <v>1800</v>
      </c>
      <c r="D1486" s="3" t="s">
        <v>3992</v>
      </c>
      <c r="E1486" s="3" t="s">
        <v>320</v>
      </c>
      <c r="F1486" s="3" t="s">
        <v>3993</v>
      </c>
      <c r="G1486" s="4" t="str">
        <f>HYPERLINK(F1486)</f>
        <v>https://jobseq.eqsuite.com/JobPost/View/664e2ed89b7d51171063c024/shift-supervisor-trainee?lic=2040&amp;uid=36986</v>
      </c>
    </row>
    <row r="1487" spans="1:7" ht="20.100000000000001" customHeight="1" x14ac:dyDescent="0.25">
      <c r="A1487" s="6">
        <v>45432</v>
      </c>
      <c r="B1487" s="3" t="s">
        <v>3509</v>
      </c>
      <c r="C1487" s="3" t="s">
        <v>3931</v>
      </c>
      <c r="D1487" s="3" t="s">
        <v>175</v>
      </c>
      <c r="E1487" s="3" t="s">
        <v>583</v>
      </c>
      <c r="F1487" s="3" t="s">
        <v>3994</v>
      </c>
      <c r="G1487" s="4" t="str">
        <f>HYPERLINK(F1487)</f>
        <v>https://jobseq.eqsuite.com/JobPost/View/664b23f577925401a88d0b6a/account-manager?lic=2040&amp;uid=36986</v>
      </c>
    </row>
    <row r="1488" spans="1:7" ht="20.100000000000001" customHeight="1" x14ac:dyDescent="0.25">
      <c r="A1488" s="6">
        <v>45432</v>
      </c>
      <c r="B1488" s="3" t="s">
        <v>3326</v>
      </c>
      <c r="C1488" s="3" t="s">
        <v>387</v>
      </c>
      <c r="D1488" s="3" t="s">
        <v>1898</v>
      </c>
      <c r="E1488" s="3" t="s">
        <v>197</v>
      </c>
      <c r="F1488" s="3" t="s">
        <v>3995</v>
      </c>
      <c r="G1488" s="4" t="str">
        <f>HYPERLINK(F1488)</f>
        <v>https://jobseq.eqsuite.com/JobPost/View/664c49ce9b7d500374c4c239/team-lead-it-systems-specialist-remote?lic=2040&amp;uid=36986</v>
      </c>
    </row>
    <row r="1489" spans="1:7" ht="20.100000000000001" customHeight="1" x14ac:dyDescent="0.25">
      <c r="A1489" s="6">
        <v>45432</v>
      </c>
      <c r="B1489" s="3" t="s">
        <v>3996</v>
      </c>
      <c r="C1489" s="3" t="s">
        <v>208</v>
      </c>
      <c r="D1489" s="3" t="s">
        <v>32</v>
      </c>
      <c r="E1489" s="3" t="s">
        <v>727</v>
      </c>
      <c r="F1489" s="3" t="s">
        <v>3997</v>
      </c>
      <c r="G1489" s="4" t="str">
        <f>HYPERLINK(F1489)</f>
        <v>https://jobseq.eqsuite.com/JobPost/View/664c3a679b7d500374c4ba54/principal-product-engineer-mcu16?lic=2040&amp;uid=36986</v>
      </c>
    </row>
    <row r="1490" spans="1:7" ht="20.100000000000001" customHeight="1" x14ac:dyDescent="0.25">
      <c r="A1490" s="6">
        <v>45432</v>
      </c>
      <c r="B1490" s="3" t="s">
        <v>2257</v>
      </c>
      <c r="C1490" s="3" t="s">
        <v>229</v>
      </c>
      <c r="D1490" s="3" t="s">
        <v>2305</v>
      </c>
      <c r="E1490" s="3" t="s">
        <v>3047</v>
      </c>
      <c r="F1490" s="3" t="s">
        <v>3998</v>
      </c>
      <c r="G1490" s="4" t="str">
        <f>HYPERLINK(F1490)</f>
        <v>https://jobseq.eqsuite.com/JobPost/View/664be4539b7d510ef0d7c6f5/residency-program-coordinator-ob-gyn?lic=2040&amp;uid=36986</v>
      </c>
    </row>
    <row r="1491" spans="1:7" ht="20.100000000000001" customHeight="1" x14ac:dyDescent="0.25">
      <c r="A1491" s="6">
        <v>45432</v>
      </c>
      <c r="B1491" s="3" t="s">
        <v>148</v>
      </c>
      <c r="C1491" s="3" t="s">
        <v>31</v>
      </c>
      <c r="D1491" s="3" t="s">
        <v>3426</v>
      </c>
      <c r="E1491" s="3" t="s">
        <v>47</v>
      </c>
      <c r="F1491" s="3" t="s">
        <v>3999</v>
      </c>
      <c r="G1491" s="4" t="str">
        <f>HYPERLINK(F1491)</f>
        <v>https://jobseq.eqsuite.com/JobPost/View/664c4fc377925401a88da21e/acute-patient-access-services-representative?lic=2040&amp;uid=36986</v>
      </c>
    </row>
    <row r="1492" spans="1:7" ht="20.100000000000001" customHeight="1" x14ac:dyDescent="0.25">
      <c r="A1492" s="6">
        <v>45432</v>
      </c>
      <c r="B1492" s="3" t="s">
        <v>4000</v>
      </c>
      <c r="C1492" s="3" t="s">
        <v>3873</v>
      </c>
      <c r="D1492" s="3" t="s">
        <v>3874</v>
      </c>
      <c r="E1492" s="3" t="s">
        <v>2065</v>
      </c>
      <c r="F1492" s="3" t="s">
        <v>4001</v>
      </c>
      <c r="G1492" s="4" t="str">
        <f>HYPERLINK(F1492)</f>
        <v>https://jobseq.eqsuite.com/JobPost/View/664c7ef077925401a88db682/customer-service-donor-support-technician?lic=2040&amp;uid=36986</v>
      </c>
    </row>
    <row r="1493" spans="1:7" ht="20.100000000000001" customHeight="1" x14ac:dyDescent="0.25">
      <c r="A1493" s="6">
        <v>45432</v>
      </c>
      <c r="B1493" s="3" t="s">
        <v>4002</v>
      </c>
      <c r="C1493" s="3" t="s">
        <v>4003</v>
      </c>
      <c r="D1493" s="3" t="s">
        <v>37</v>
      </c>
      <c r="E1493" s="3" t="s">
        <v>2290</v>
      </c>
      <c r="F1493" s="3" t="s">
        <v>4004</v>
      </c>
      <c r="G1493" s="4" t="str">
        <f>HYPERLINK(F1493)</f>
        <v>https://jobseq.eqsuite.com/JobPost/View/664c41047318e90a70397f69/distribution-center-supervisor-2nd-shift?lic=2040&amp;uid=36986</v>
      </c>
    </row>
    <row r="1494" spans="1:7" ht="20.100000000000001" customHeight="1" x14ac:dyDescent="0.25">
      <c r="A1494" s="6">
        <v>45432</v>
      </c>
      <c r="B1494" s="3" t="s">
        <v>4005</v>
      </c>
      <c r="C1494" s="3" t="s">
        <v>1863</v>
      </c>
      <c r="D1494" s="3" t="s">
        <v>37</v>
      </c>
      <c r="E1494" s="3" t="s">
        <v>163</v>
      </c>
      <c r="F1494" s="3" t="s">
        <v>4006</v>
      </c>
      <c r="G1494" s="4" t="str">
        <f>HYPERLINK(F1494)</f>
        <v>https://jobseq.eqsuite.com/JobPost/View/664cf4969b7d510ef0d83c68/cath-lab-cath-lab-tech?lic=2040&amp;uid=36986</v>
      </c>
    </row>
    <row r="1495" spans="1:7" ht="20.100000000000001" customHeight="1" x14ac:dyDescent="0.25">
      <c r="A1495" s="6">
        <v>45432</v>
      </c>
      <c r="B1495" s="3" t="s">
        <v>4007</v>
      </c>
      <c r="C1495" s="3" t="s">
        <v>7</v>
      </c>
      <c r="D1495" s="3" t="s">
        <v>3038</v>
      </c>
      <c r="E1495" s="3" t="s">
        <v>9</v>
      </c>
      <c r="F1495" s="3" t="s">
        <v>4008</v>
      </c>
      <c r="G1495" s="4" t="str">
        <f>HYPERLINK(F1495)</f>
        <v>https://jobseq.eqsuite.com/JobPost/View/664d9a3a7318e91078a9619a/instructional-assistant-special-education-i-self-contained-lincoln-elementary-24-25-sy?lic=2040&amp;uid=36986</v>
      </c>
    </row>
    <row r="1496" spans="1:7" ht="20.100000000000001" customHeight="1" x14ac:dyDescent="0.25">
      <c r="A1496" s="6">
        <v>45432</v>
      </c>
      <c r="B1496" s="3" t="s">
        <v>4009</v>
      </c>
      <c r="C1496" s="3" t="s">
        <v>4010</v>
      </c>
      <c r="D1496" s="3" t="s">
        <v>32</v>
      </c>
      <c r="E1496" s="3" t="s">
        <v>106</v>
      </c>
      <c r="F1496" s="3" t="s">
        <v>4011</v>
      </c>
      <c r="G1496" s="4" t="str">
        <f>HYPERLINK(F1496)</f>
        <v>https://jobseq.eqsuite.com/JobPost/View/664eaab89b7d51171064070f/energy-storage-electrical-helper-scatter-wash-project?lic=2040&amp;uid=36986</v>
      </c>
    </row>
    <row r="1497" spans="1:7" ht="20.100000000000001" customHeight="1" x14ac:dyDescent="0.25">
      <c r="A1497" s="6">
        <v>45432</v>
      </c>
      <c r="B1497" s="3" t="s">
        <v>4012</v>
      </c>
      <c r="C1497" s="3" t="s">
        <v>2317</v>
      </c>
      <c r="D1497" s="3" t="s">
        <v>37</v>
      </c>
      <c r="E1497" s="3" t="s">
        <v>1222</v>
      </c>
      <c r="F1497" s="3" t="s">
        <v>4013</v>
      </c>
      <c r="G1497" s="4" t="str">
        <f>HYPERLINK(F1497)</f>
        <v>https://jobseq.eqsuite.com/JobPost/View/664c535077925401a88da411/procurement-clerk-ii?lic=2040&amp;uid=36986</v>
      </c>
    </row>
    <row r="1498" spans="1:7" ht="20.100000000000001" customHeight="1" x14ac:dyDescent="0.25">
      <c r="A1498" s="6">
        <v>45432</v>
      </c>
      <c r="B1498" s="3" t="s">
        <v>4014</v>
      </c>
      <c r="C1498" s="3" t="s">
        <v>3384</v>
      </c>
      <c r="D1498" s="3" t="s">
        <v>77</v>
      </c>
      <c r="E1498" s="3" t="s">
        <v>78</v>
      </c>
      <c r="F1498" s="3" t="s">
        <v>4015</v>
      </c>
      <c r="G1498" s="4" t="str">
        <f>HYPERLINK(F1498)</f>
        <v>https://jobseq.eqsuite.com/JobPost/View/664c49ce77925401a88d9d3b/compliance-management-analyst-quality-control-software-onsite?lic=2040&amp;uid=36986</v>
      </c>
    </row>
    <row r="1499" spans="1:7" ht="20.100000000000001" customHeight="1" x14ac:dyDescent="0.25">
      <c r="A1499" s="6">
        <v>45432</v>
      </c>
      <c r="B1499" s="3" t="s">
        <v>4016</v>
      </c>
      <c r="C1499" s="3" t="s">
        <v>1209</v>
      </c>
      <c r="D1499" s="3" t="s">
        <v>77</v>
      </c>
      <c r="E1499" s="3" t="s">
        <v>4017</v>
      </c>
      <c r="F1499" s="3" t="s">
        <v>4018</v>
      </c>
      <c r="G1499" s="4" t="str">
        <f>HYPERLINK(F1499)</f>
        <v>https://jobseq.eqsuite.com/JobPost/View/664c5fae77925401a88da820/manufacturing-technician-iii-t3?lic=2040&amp;uid=36986</v>
      </c>
    </row>
    <row r="1500" spans="1:7" ht="20.100000000000001" customHeight="1" x14ac:dyDescent="0.25">
      <c r="A1500" s="6">
        <v>45432</v>
      </c>
      <c r="B1500" s="3" t="s">
        <v>4019</v>
      </c>
      <c r="C1500" s="3" t="s">
        <v>151</v>
      </c>
      <c r="D1500" s="3" t="s">
        <v>152</v>
      </c>
      <c r="E1500" s="3" t="s">
        <v>50</v>
      </c>
      <c r="F1500" s="3" t="s">
        <v>4020</v>
      </c>
      <c r="G1500" s="4" t="str">
        <f>HYPERLINK(F1500)</f>
        <v>https://jobseq.eqsuite.com/JobPost/View/664c3aa477925401a88d95ba/special-education-resource-teacher-2024-2025-school-year?lic=2040&amp;uid=36986</v>
      </c>
    </row>
    <row r="1501" spans="1:7" ht="20.100000000000001" customHeight="1" x14ac:dyDescent="0.25">
      <c r="A1501" s="6">
        <v>45432</v>
      </c>
      <c r="B1501" s="3" t="s">
        <v>3052</v>
      </c>
      <c r="C1501" s="3" t="s">
        <v>151</v>
      </c>
      <c r="D1501" s="3" t="s">
        <v>152</v>
      </c>
      <c r="E1501" s="3" t="s">
        <v>241</v>
      </c>
      <c r="F1501" s="3" t="s">
        <v>4021</v>
      </c>
      <c r="G1501" s="4" t="str">
        <f>HYPERLINK(F1501)</f>
        <v>https://jobseq.eqsuite.com/JobPost/View/664c3aa49b7d500374c4ba84/security-guard?lic=2040&amp;uid=36986</v>
      </c>
    </row>
    <row r="1502" spans="1:7" ht="20.100000000000001" customHeight="1" x14ac:dyDescent="0.25">
      <c r="A1502" s="6">
        <v>45432</v>
      </c>
      <c r="B1502" s="3" t="s">
        <v>4022</v>
      </c>
      <c r="C1502" s="3" t="s">
        <v>4023</v>
      </c>
      <c r="D1502" s="3" t="s">
        <v>4024</v>
      </c>
      <c r="E1502" s="3" t="s">
        <v>306</v>
      </c>
      <c r="F1502" s="3" t="s">
        <v>4025</v>
      </c>
      <c r="G1502" s="4" t="str">
        <f>HYPERLINK(F1502)</f>
        <v>https://jobseq.eqsuite.com/JobPost/View/664c7eb077925401a88db60b/lead-sales-associate?lic=2040&amp;uid=36986</v>
      </c>
    </row>
    <row r="1503" spans="1:7" ht="20.100000000000001" customHeight="1" x14ac:dyDescent="0.25">
      <c r="A1503" s="6">
        <v>45432</v>
      </c>
      <c r="B1503" s="3" t="s">
        <v>4026</v>
      </c>
      <c r="C1503" s="3" t="s">
        <v>3835</v>
      </c>
      <c r="D1503" s="3" t="s">
        <v>23</v>
      </c>
      <c r="E1503" s="3" t="s">
        <v>713</v>
      </c>
      <c r="F1503" s="3" t="s">
        <v>4027</v>
      </c>
      <c r="G1503" s="4" t="str">
        <f>HYPERLINK(F1503)</f>
        <v>https://jobseq.eqsuite.com/JobPost/View/664c0cc27318e90a7039784e/administrative-assistant-i-ii-tempe-center-for-the-arts?lic=2040&amp;uid=36986</v>
      </c>
    </row>
    <row r="1504" spans="1:7" ht="20.100000000000001" customHeight="1" x14ac:dyDescent="0.25">
      <c r="A1504" s="6">
        <v>45432</v>
      </c>
      <c r="B1504" s="3" t="s">
        <v>4028</v>
      </c>
      <c r="C1504" s="3" t="s">
        <v>4029</v>
      </c>
      <c r="D1504" s="3" t="s">
        <v>1724</v>
      </c>
      <c r="E1504" s="3" t="s">
        <v>4030</v>
      </c>
      <c r="F1504" s="3" t="s">
        <v>4031</v>
      </c>
      <c r="G1504" s="4" t="str">
        <f>HYPERLINK(F1504)</f>
        <v>https://jobseq.eqsuite.com/JobPost/View/664be5c477925401a88d6264/detailer-flat-rate-880245-gilbert-phoenix-az?lic=2040&amp;uid=36986</v>
      </c>
    </row>
    <row r="1505" spans="1:7" ht="20.100000000000001" customHeight="1" x14ac:dyDescent="0.25">
      <c r="A1505" s="6">
        <v>45432</v>
      </c>
      <c r="B1505" s="3" t="s">
        <v>4032</v>
      </c>
      <c r="C1505" s="3" t="s">
        <v>4033</v>
      </c>
      <c r="D1505" s="3" t="s">
        <v>37</v>
      </c>
      <c r="E1505" s="3" t="s">
        <v>680</v>
      </c>
      <c r="F1505" s="3" t="s">
        <v>4034</v>
      </c>
      <c r="G1505" s="4" t="str">
        <f>HYPERLINK(F1505)</f>
        <v>https://jobseq.eqsuite.com/JobPost/View/6654be6da88fa200013e8977/cashier-customer-service?lic=2040&amp;uid=36986</v>
      </c>
    </row>
    <row r="1506" spans="1:7" ht="20.100000000000001" customHeight="1" x14ac:dyDescent="0.25">
      <c r="A1506" s="6">
        <v>45432</v>
      </c>
      <c r="B1506" s="3" t="s">
        <v>4016</v>
      </c>
      <c r="C1506" s="3" t="s">
        <v>1209</v>
      </c>
      <c r="D1506" s="3" t="s">
        <v>77</v>
      </c>
      <c r="E1506" s="3" t="s">
        <v>4017</v>
      </c>
      <c r="F1506" s="3" t="s">
        <v>4035</v>
      </c>
      <c r="G1506" s="4" t="str">
        <f>HYPERLINK(F1506)</f>
        <v>https://jobseq.eqsuite.com/JobPost/View/664c5f749b7d510ef0d80d26/manufacturing-technician-iii-t3?lic=2040&amp;uid=36986</v>
      </c>
    </row>
    <row r="1507" spans="1:7" ht="20.100000000000001" customHeight="1" x14ac:dyDescent="0.25">
      <c r="A1507" s="6">
        <v>45432</v>
      </c>
      <c r="B1507" s="3" t="s">
        <v>4036</v>
      </c>
      <c r="C1507" s="3" t="s">
        <v>1800</v>
      </c>
      <c r="D1507" s="3" t="s">
        <v>4037</v>
      </c>
      <c r="E1507" s="3" t="s">
        <v>1183</v>
      </c>
      <c r="F1507" s="3" t="s">
        <v>4038</v>
      </c>
      <c r="G1507" s="4" t="str">
        <f>HYPERLINK(F1507)</f>
        <v>https://jobseq.eqsuite.com/JobPost/View/664e2f187318e91078a96f4c/nurse-practitioner-fnp?lic=2040&amp;uid=36986</v>
      </c>
    </row>
    <row r="1508" spans="1:7" ht="20.100000000000001" customHeight="1" x14ac:dyDescent="0.25">
      <c r="A1508" s="6">
        <v>45432</v>
      </c>
      <c r="B1508" s="3" t="s">
        <v>4039</v>
      </c>
      <c r="C1508" s="3" t="s">
        <v>31</v>
      </c>
      <c r="D1508" s="3" t="s">
        <v>4040</v>
      </c>
      <c r="E1508" s="3" t="s">
        <v>231</v>
      </c>
      <c r="F1508" s="3" t="s">
        <v>4041</v>
      </c>
      <c r="G1508" s="4" t="str">
        <f>HYPERLINK(F1508)</f>
        <v>https://jobseq.eqsuite.com/JobPost/View/664c4fc49b7d500374c4c74e/medical-assistant-peds-urology?lic=2040&amp;uid=36986</v>
      </c>
    </row>
    <row r="1509" spans="1:7" ht="20.100000000000001" customHeight="1" x14ac:dyDescent="0.25">
      <c r="A1509" s="6">
        <v>45432</v>
      </c>
      <c r="B1509" s="3" t="s">
        <v>4042</v>
      </c>
      <c r="C1509" s="3" t="s">
        <v>151</v>
      </c>
      <c r="D1509" s="3" t="s">
        <v>152</v>
      </c>
      <c r="E1509" s="3" t="s">
        <v>153</v>
      </c>
      <c r="F1509" s="3" t="s">
        <v>4043</v>
      </c>
      <c r="G1509" s="4" t="str">
        <f>HYPERLINK(F1509)</f>
        <v>https://jobseq.eqsuite.com/JobPost/View/664c3aa49b7d500374c4ba7f/child-nutrition-assistant-senior-2024-2025-school-year?lic=2040&amp;uid=36986</v>
      </c>
    </row>
    <row r="1510" spans="1:7" ht="20.100000000000001" customHeight="1" x14ac:dyDescent="0.25">
      <c r="A1510" s="6">
        <v>45432</v>
      </c>
      <c r="B1510" s="3" t="s">
        <v>4044</v>
      </c>
      <c r="C1510" s="3" t="s">
        <v>2971</v>
      </c>
      <c r="D1510" s="3" t="s">
        <v>4045</v>
      </c>
      <c r="E1510" s="3" t="s">
        <v>284</v>
      </c>
      <c r="F1510" s="3" t="s">
        <v>4046</v>
      </c>
      <c r="G1510" s="4" t="str">
        <f>HYPERLINK(F1510)</f>
        <v>https://jobseq.eqsuite.com/JobPost/View/664c65f99b7d510ef0d80eb8/child-care-teachers?lic=2040&amp;uid=36986</v>
      </c>
    </row>
    <row r="1511" spans="1:7" ht="20.100000000000001" customHeight="1" x14ac:dyDescent="0.25">
      <c r="A1511" s="6">
        <v>45432</v>
      </c>
      <c r="B1511" s="3" t="s">
        <v>4047</v>
      </c>
      <c r="C1511" s="3" t="s">
        <v>2584</v>
      </c>
      <c r="D1511" s="3" t="s">
        <v>2585</v>
      </c>
      <c r="E1511" s="3" t="s">
        <v>268</v>
      </c>
      <c r="F1511" s="3" t="s">
        <v>4048</v>
      </c>
      <c r="G1511" s="4" t="str">
        <f>HYPERLINK(F1511)</f>
        <v>https://jobseq.eqsuite.com/JobPost/View/664c77f69b7d500374c4d743/lead-clinician?lic=2040&amp;uid=36986</v>
      </c>
    </row>
    <row r="1512" spans="1:7" ht="20.100000000000001" customHeight="1" x14ac:dyDescent="0.25">
      <c r="A1512" s="6">
        <v>45432</v>
      </c>
      <c r="B1512" s="3" t="s">
        <v>4049</v>
      </c>
      <c r="C1512" s="3" t="s">
        <v>3497</v>
      </c>
      <c r="D1512" s="3" t="s">
        <v>175</v>
      </c>
      <c r="E1512" s="3" t="s">
        <v>4050</v>
      </c>
      <c r="F1512" s="3" t="s">
        <v>4051</v>
      </c>
      <c r="G1512" s="4" t="str">
        <f>HYPERLINK(F1512)</f>
        <v>https://jobseq.eqsuite.com/JobPost/View/664ce5c777925401a88dd4f1/java-developer?lic=2040&amp;uid=36986</v>
      </c>
    </row>
    <row r="1513" spans="1:7" ht="20.100000000000001" customHeight="1" x14ac:dyDescent="0.25">
      <c r="A1513" s="6">
        <v>45432</v>
      </c>
      <c r="B1513" s="3" t="s">
        <v>4052</v>
      </c>
      <c r="C1513" s="3" t="s">
        <v>406</v>
      </c>
      <c r="D1513" s="3" t="s">
        <v>77</v>
      </c>
      <c r="E1513" s="3" t="s">
        <v>713</v>
      </c>
      <c r="F1513" s="3" t="s">
        <v>4053</v>
      </c>
      <c r="G1513" s="4" t="str">
        <f>HYPERLINK(F1513)</f>
        <v>https://jobseq.eqsuite.com/JobPost/View/664b46aa77925401a88d1423/administration-assistant?lic=2040&amp;uid=36986</v>
      </c>
    </row>
    <row r="1514" spans="1:7" ht="20.100000000000001" customHeight="1" x14ac:dyDescent="0.25">
      <c r="A1514" s="6">
        <v>45432</v>
      </c>
      <c r="B1514" s="3" t="s">
        <v>4054</v>
      </c>
      <c r="C1514" s="3" t="s">
        <v>1866</v>
      </c>
      <c r="D1514" s="3" t="s">
        <v>1125</v>
      </c>
      <c r="E1514" s="3" t="s">
        <v>853</v>
      </c>
      <c r="F1514" s="3" t="s">
        <v>4055</v>
      </c>
      <c r="G1514" s="4" t="str">
        <f>HYPERLINK(F1514)</f>
        <v>https://jobseq.eqsuite.com/JobPost/View/664c0f5d9b7d510ef0d7de37/business-systems-support-specialist?lic=2040&amp;uid=36986</v>
      </c>
    </row>
    <row r="1515" spans="1:7" ht="20.100000000000001" customHeight="1" x14ac:dyDescent="0.25">
      <c r="A1515" s="6">
        <v>45432</v>
      </c>
      <c r="B1515" s="3" t="s">
        <v>4056</v>
      </c>
      <c r="C1515" s="3" t="s">
        <v>156</v>
      </c>
      <c r="D1515" s="3" t="s">
        <v>3530</v>
      </c>
      <c r="E1515" s="3" t="s">
        <v>288</v>
      </c>
      <c r="F1515" s="3" t="s">
        <v>4057</v>
      </c>
      <c r="G1515" s="4" t="str">
        <f>HYPERLINK(F1515)</f>
        <v>https://jobseq.eqsuite.com/JobPost/View/664b859277925401a88d1c35/team-leader?lic=2040&amp;uid=36986</v>
      </c>
    </row>
    <row r="1516" spans="1:7" ht="20.100000000000001" customHeight="1" x14ac:dyDescent="0.25">
      <c r="A1516" s="6">
        <v>45432</v>
      </c>
      <c r="B1516" s="3" t="s">
        <v>4058</v>
      </c>
      <c r="C1516" s="3" t="s">
        <v>3854</v>
      </c>
      <c r="D1516" s="3" t="s">
        <v>92</v>
      </c>
      <c r="E1516" s="3" t="s">
        <v>288</v>
      </c>
      <c r="F1516" s="3" t="s">
        <v>4059</v>
      </c>
      <c r="G1516" s="4" t="str">
        <f>HYPERLINK(F1516)</f>
        <v>https://jobseq.eqsuite.com/JobPost/View/664be50b9b7d500374c48637/shift-leader-2nd-shift?lic=2040&amp;uid=36986</v>
      </c>
    </row>
    <row r="1517" spans="1:7" ht="20.100000000000001" customHeight="1" x14ac:dyDescent="0.25">
      <c r="A1517" s="6">
        <v>45432</v>
      </c>
      <c r="B1517" s="3" t="s">
        <v>4060</v>
      </c>
      <c r="C1517" s="3" t="s">
        <v>4061</v>
      </c>
      <c r="D1517" s="3" t="s">
        <v>2275</v>
      </c>
      <c r="E1517" s="3" t="s">
        <v>684</v>
      </c>
      <c r="F1517" s="3" t="s">
        <v>4062</v>
      </c>
      <c r="G1517" s="4" t="str">
        <f>HYPERLINK(F1517)</f>
        <v>https://jobseq.eqsuite.com/JobPost/View/664be9e59b7d510ef0d7cc4b/leasing-consultant-heritage-district-az?lic=2040&amp;uid=36986</v>
      </c>
    </row>
    <row r="1518" spans="1:7" ht="20.100000000000001" customHeight="1" x14ac:dyDescent="0.25">
      <c r="A1518" s="6">
        <v>45432</v>
      </c>
      <c r="B1518" s="3" t="s">
        <v>4063</v>
      </c>
      <c r="C1518" s="3" t="s">
        <v>3835</v>
      </c>
      <c r="D1518" s="3" t="s">
        <v>23</v>
      </c>
      <c r="E1518" s="3" t="s">
        <v>4064</v>
      </c>
      <c r="F1518" s="3" t="s">
        <v>4065</v>
      </c>
      <c r="G1518" s="4" t="str">
        <f>HYPERLINK(F1518)</f>
        <v>https://jobseq.eqsuite.com/JobPost/View/664be9689b7d500374c48ad5/communications-dispatcher-ii?lic=2040&amp;uid=36986</v>
      </c>
    </row>
    <row r="1519" spans="1:7" ht="20.100000000000001" customHeight="1" x14ac:dyDescent="0.25">
      <c r="A1519" s="6">
        <v>45432</v>
      </c>
      <c r="B1519" s="3" t="s">
        <v>4066</v>
      </c>
      <c r="C1519" s="3" t="s">
        <v>1047</v>
      </c>
      <c r="D1519" s="3" t="s">
        <v>77</v>
      </c>
      <c r="E1519" s="3" t="s">
        <v>2194</v>
      </c>
      <c r="F1519" s="3" t="s">
        <v>4067</v>
      </c>
      <c r="G1519" s="4" t="str">
        <f>HYPERLINK(F1519)</f>
        <v>https://jobseq.eqsuite.com/JobPost/View/664c4f499b7d500374c4c69c/pharmacy-technician-representative?lic=2040&amp;uid=36986</v>
      </c>
    </row>
    <row r="1520" spans="1:7" ht="20.100000000000001" customHeight="1" x14ac:dyDescent="0.25">
      <c r="A1520" s="6">
        <v>45432</v>
      </c>
      <c r="B1520" s="3" t="s">
        <v>4068</v>
      </c>
      <c r="C1520" s="3" t="s">
        <v>4069</v>
      </c>
      <c r="D1520" s="3" t="s">
        <v>77</v>
      </c>
      <c r="E1520" s="3" t="s">
        <v>412</v>
      </c>
      <c r="F1520" s="3" t="s">
        <v>4070</v>
      </c>
      <c r="G1520" s="4" t="str">
        <f>HYPERLINK(F1520)</f>
        <v>https://jobseq.eqsuite.com/JobPost/View/6652a4447792541d5c07008d/internship?lic=2040&amp;uid=36986</v>
      </c>
    </row>
    <row r="1521" spans="1:7" ht="20.100000000000001" customHeight="1" x14ac:dyDescent="0.25">
      <c r="A1521" s="6">
        <v>45432</v>
      </c>
      <c r="B1521" s="3" t="s">
        <v>4071</v>
      </c>
      <c r="C1521" s="3" t="s">
        <v>4072</v>
      </c>
      <c r="D1521" s="3" t="s">
        <v>77</v>
      </c>
      <c r="E1521" s="3" t="s">
        <v>2840</v>
      </c>
      <c r="F1521" s="3" t="s">
        <v>4073</v>
      </c>
      <c r="G1521" s="4" t="str">
        <f>HYPERLINK(F1521)</f>
        <v>https://jobseq.eqsuite.com/JobPost/View/664c410577925401a88d98fc/quality-assurance-lab-technician?lic=2040&amp;uid=36986</v>
      </c>
    </row>
    <row r="1522" spans="1:7" ht="20.100000000000001" customHeight="1" x14ac:dyDescent="0.25">
      <c r="A1522" s="6">
        <v>45432</v>
      </c>
      <c r="B1522" s="3" t="s">
        <v>2964</v>
      </c>
      <c r="C1522" s="3" t="s">
        <v>3434</v>
      </c>
      <c r="D1522" s="3" t="s">
        <v>77</v>
      </c>
      <c r="E1522" s="3" t="s">
        <v>2194</v>
      </c>
      <c r="F1522" s="3" t="s">
        <v>4074</v>
      </c>
      <c r="G1522" s="4" t="str">
        <f>HYPERLINK(F1522)</f>
        <v>https://jobseq.eqsuite.com/JobPost/View/664c88149b7d510ef0d81ae2/pharmacy-operations-representative-accredo?lic=2040&amp;uid=36986</v>
      </c>
    </row>
    <row r="1523" spans="1:7" ht="20.100000000000001" customHeight="1" x14ac:dyDescent="0.25">
      <c r="A1523" s="6">
        <v>45432</v>
      </c>
      <c r="B1523" s="3" t="s">
        <v>3347</v>
      </c>
      <c r="C1523" s="3" t="s">
        <v>387</v>
      </c>
      <c r="D1523" s="3" t="s">
        <v>1898</v>
      </c>
      <c r="E1523" s="3" t="s">
        <v>2290</v>
      </c>
      <c r="F1523" s="3" t="s">
        <v>4075</v>
      </c>
      <c r="G1523" s="4" t="str">
        <f>HYPERLINK(F1523)</f>
        <v>https://jobseq.eqsuite.com/JobPost/View/664c49ce9b7d500374c4c235/payment-research-supervisor?lic=2040&amp;uid=36986</v>
      </c>
    </row>
    <row r="1524" spans="1:7" ht="20.100000000000001" customHeight="1" x14ac:dyDescent="0.25">
      <c r="A1524" s="6">
        <v>45432</v>
      </c>
      <c r="B1524" s="3" t="s">
        <v>3683</v>
      </c>
      <c r="C1524" s="3" t="s">
        <v>4076</v>
      </c>
      <c r="D1524" s="3" t="s">
        <v>4077</v>
      </c>
      <c r="E1524" s="3" t="s">
        <v>713</v>
      </c>
      <c r="F1524" s="3" t="s">
        <v>4078</v>
      </c>
      <c r="G1524" s="4" t="str">
        <f>HYPERLINK(F1524)</f>
        <v>https://jobseq.eqsuite.com/JobPost/View/664c4ac09b7d510ef0d8032e/administrative-assistant?lic=2040&amp;uid=36986</v>
      </c>
    </row>
    <row r="1525" spans="1:7" ht="20.100000000000001" customHeight="1" x14ac:dyDescent="0.25">
      <c r="A1525" s="6">
        <v>45432</v>
      </c>
      <c r="B1525" s="3" t="s">
        <v>4079</v>
      </c>
      <c r="C1525" s="3" t="s">
        <v>1093</v>
      </c>
      <c r="D1525" s="3" t="s">
        <v>77</v>
      </c>
      <c r="E1525" s="3" t="s">
        <v>291</v>
      </c>
      <c r="F1525" s="3" t="s">
        <v>4080</v>
      </c>
      <c r="G1525" s="4" t="str">
        <f>HYPERLINK(F1525)</f>
        <v>https://jobseq.eqsuite.com/JobPost/View/664b87aa74aebd000163c0b6/entry-level-recruiter-sales-trainee?lic=2040&amp;uid=36986</v>
      </c>
    </row>
    <row r="1526" spans="1:7" ht="20.100000000000001" customHeight="1" x14ac:dyDescent="0.25">
      <c r="A1526" s="6">
        <v>45432</v>
      </c>
      <c r="B1526" s="3" t="s">
        <v>4081</v>
      </c>
      <c r="C1526" s="3" t="s">
        <v>7</v>
      </c>
      <c r="D1526" s="3" t="s">
        <v>4082</v>
      </c>
      <c r="E1526" s="3" t="s">
        <v>9</v>
      </c>
      <c r="F1526" s="3" t="s">
        <v>4083</v>
      </c>
      <c r="G1526" s="4" t="str">
        <f>HYPERLINK(F1526)</f>
        <v>https://jobseq.eqsuite.com/JobPost/View/664d9a3a7792541d5c04d71d/instructional-assistant-special-education-ii-self-contained-sharp-24-25-sy?lic=2040&amp;uid=36986</v>
      </c>
    </row>
    <row r="1527" spans="1:7" ht="20.100000000000001" customHeight="1" x14ac:dyDescent="0.25">
      <c r="A1527" s="6">
        <v>45432</v>
      </c>
      <c r="B1527" s="3" t="s">
        <v>2800</v>
      </c>
      <c r="C1527" s="3" t="s">
        <v>2660</v>
      </c>
      <c r="D1527" s="3" t="s">
        <v>4084</v>
      </c>
      <c r="E1527" s="3" t="s">
        <v>50</v>
      </c>
      <c r="F1527" s="3" t="s">
        <v>4085</v>
      </c>
      <c r="G1527" s="4" t="str">
        <f>HYPERLINK(F1527)</f>
        <v>https://jobseq.eqsuite.com/JobPost/View/664c48209b7d510ef0d80143/teacher-english?lic=2040&amp;uid=36986</v>
      </c>
    </row>
    <row r="1528" spans="1:7" ht="20.100000000000001" customHeight="1" x14ac:dyDescent="0.25">
      <c r="A1528" s="6">
        <v>45432</v>
      </c>
      <c r="B1528" s="3" t="s">
        <v>4086</v>
      </c>
      <c r="C1528" s="3" t="s">
        <v>3835</v>
      </c>
      <c r="D1528" s="3" t="s">
        <v>23</v>
      </c>
      <c r="E1528" s="3" t="s">
        <v>673</v>
      </c>
      <c r="F1528" s="3" t="s">
        <v>4087</v>
      </c>
      <c r="G1528" s="4" t="str">
        <f>HYPERLINK(F1528)</f>
        <v>https://jobseq.eqsuite.com/JobPost/View/664d2bb27318e91078a955de/deputy-human-services-director-wellbeing-empowerment?lic=2040&amp;uid=36986</v>
      </c>
    </row>
    <row r="1529" spans="1:7" ht="20.100000000000001" customHeight="1" x14ac:dyDescent="0.25">
      <c r="A1529" s="6">
        <v>45432</v>
      </c>
      <c r="B1529" s="3" t="s">
        <v>2937</v>
      </c>
      <c r="C1529" s="3" t="s">
        <v>224</v>
      </c>
      <c r="D1529" s="3" t="s">
        <v>77</v>
      </c>
      <c r="E1529" s="3" t="s">
        <v>2938</v>
      </c>
      <c r="F1529" s="3" t="s">
        <v>4088</v>
      </c>
      <c r="G1529" s="4" t="str">
        <f>HYPERLINK(F1529)</f>
        <v>https://jobseq.eqsuite.com/JobPost/View/664b92219b7d500374c446ce/event-support?lic=2040&amp;uid=36986</v>
      </c>
    </row>
    <row r="1530" spans="1:7" ht="20.100000000000001" customHeight="1" x14ac:dyDescent="0.25">
      <c r="A1530" s="6">
        <v>45432</v>
      </c>
      <c r="B1530" s="3" t="s">
        <v>4089</v>
      </c>
      <c r="C1530" s="3" t="s">
        <v>4090</v>
      </c>
      <c r="D1530" s="3" t="s">
        <v>175</v>
      </c>
      <c r="E1530" s="3" t="s">
        <v>14</v>
      </c>
      <c r="F1530" s="3" t="s">
        <v>4091</v>
      </c>
      <c r="G1530" s="4" t="str">
        <f>HYPERLINK(F1530)</f>
        <v>https://jobseq.eqsuite.com/JobPost/View/664c7f2f77925401a88db6ef/donor-center-phlebotomist?lic=2040&amp;uid=36986</v>
      </c>
    </row>
    <row r="1531" spans="1:7" ht="20.100000000000001" customHeight="1" x14ac:dyDescent="0.25">
      <c r="A1531" s="6">
        <v>45432</v>
      </c>
      <c r="B1531" s="3" t="s">
        <v>3944</v>
      </c>
      <c r="C1531" s="3" t="s">
        <v>151</v>
      </c>
      <c r="D1531" s="3" t="s">
        <v>152</v>
      </c>
      <c r="E1531" s="3" t="s">
        <v>153</v>
      </c>
      <c r="F1531" s="3" t="s">
        <v>4092</v>
      </c>
      <c r="G1531" s="4" t="str">
        <f>HYPERLINK(F1531)</f>
        <v>https://jobseq.eqsuite.com/JobPost/View/664c3aa477925401a88d95b4/child-nutrition-assistant-2024-2025-school-year?lic=2040&amp;uid=36986</v>
      </c>
    </row>
    <row r="1532" spans="1:7" ht="20.100000000000001" customHeight="1" x14ac:dyDescent="0.25">
      <c r="A1532" s="6">
        <v>45432</v>
      </c>
      <c r="B1532" s="3" t="s">
        <v>4093</v>
      </c>
      <c r="C1532" s="3" t="s">
        <v>4094</v>
      </c>
      <c r="D1532" s="3" t="s">
        <v>175</v>
      </c>
      <c r="E1532" s="3" t="s">
        <v>217</v>
      </c>
      <c r="F1532" s="3" t="s">
        <v>4095</v>
      </c>
      <c r="G1532" s="4" t="str">
        <f>HYPERLINK(F1532)</f>
        <v>https://jobseq.eqsuite.com/JobPost/View/664b466e77925401a88d1420/lead-craftsman-handyman?lic=2040&amp;uid=36986</v>
      </c>
    </row>
    <row r="1533" spans="1:7" ht="20.100000000000001" customHeight="1" x14ac:dyDescent="0.25">
      <c r="A1533" s="6">
        <v>45432</v>
      </c>
      <c r="B1533" s="3" t="s">
        <v>4096</v>
      </c>
      <c r="C1533" s="3" t="s">
        <v>151</v>
      </c>
      <c r="D1533" s="3" t="s">
        <v>152</v>
      </c>
      <c r="E1533" s="3" t="s">
        <v>69</v>
      </c>
      <c r="F1533" s="3" t="s">
        <v>4097</v>
      </c>
      <c r="G1533" s="4" t="str">
        <f>HYPERLINK(F1533)</f>
        <v>https://jobseq.eqsuite.com/JobPost/View/664c3aa477925401a88d95ac/varsity-softball-head-coach?lic=2040&amp;uid=36986</v>
      </c>
    </row>
    <row r="1534" spans="1:7" ht="20.100000000000001" customHeight="1" x14ac:dyDescent="0.25">
      <c r="A1534" s="6">
        <v>45432</v>
      </c>
      <c r="B1534" s="3" t="s">
        <v>4098</v>
      </c>
      <c r="C1534" s="3" t="s">
        <v>2317</v>
      </c>
      <c r="D1534" s="3" t="s">
        <v>37</v>
      </c>
      <c r="E1534" s="3" t="s">
        <v>78</v>
      </c>
      <c r="F1534" s="3" t="s">
        <v>4099</v>
      </c>
      <c r="G1534" s="4" t="str">
        <f>HYPERLINK(F1534)</f>
        <v>https://jobseq.eqsuite.com/JobPost/View/664c53509b7d500374c4c91e/senior-business-analyst?lic=2040&amp;uid=36986</v>
      </c>
    </row>
    <row r="1535" spans="1:7" ht="20.100000000000001" customHeight="1" x14ac:dyDescent="0.25">
      <c r="A1535" s="6">
        <v>45432</v>
      </c>
      <c r="B1535" s="3" t="s">
        <v>4100</v>
      </c>
      <c r="C1535" s="3" t="s">
        <v>7</v>
      </c>
      <c r="D1535" s="3" t="s">
        <v>92</v>
      </c>
      <c r="E1535" s="3" t="s">
        <v>426</v>
      </c>
      <c r="F1535" s="3" t="s">
        <v>4101</v>
      </c>
      <c r="G1535" s="4" t="str">
        <f>HYPERLINK(F1535)</f>
        <v>https://jobseq.eqsuite.com/JobPost/View/664d9a3a7792541d5c04d71a/counselor-franklin-accelerated-academy-east-elementary-24-25-sy?lic=2040&amp;uid=36986</v>
      </c>
    </row>
    <row r="1536" spans="1:7" ht="20.100000000000001" customHeight="1" x14ac:dyDescent="0.25">
      <c r="A1536" s="6">
        <v>45432</v>
      </c>
      <c r="B1536" s="3" t="s">
        <v>4102</v>
      </c>
      <c r="C1536" s="3" t="s">
        <v>710</v>
      </c>
      <c r="D1536" s="3" t="s">
        <v>3892</v>
      </c>
      <c r="E1536" s="3" t="s">
        <v>171</v>
      </c>
      <c r="F1536" s="3" t="s">
        <v>4103</v>
      </c>
      <c r="G1536" s="4" t="str">
        <f>HYPERLINK(F1536)</f>
        <v>https://jobseq.eqsuite.com/JobPost/View/664c903f77925401a88dbd77/shop-foreman?lic=2040&amp;uid=36986</v>
      </c>
    </row>
    <row r="1537" spans="1:7" ht="20.100000000000001" customHeight="1" x14ac:dyDescent="0.25">
      <c r="A1537" s="6">
        <v>45432</v>
      </c>
      <c r="B1537" s="3" t="s">
        <v>155</v>
      </c>
      <c r="C1537" s="3" t="s">
        <v>4104</v>
      </c>
      <c r="D1537" s="3" t="s">
        <v>4105</v>
      </c>
      <c r="E1537" s="3" t="s">
        <v>158</v>
      </c>
      <c r="F1537" s="3" t="s">
        <v>4106</v>
      </c>
      <c r="G1537" s="4" t="str">
        <f>HYPERLINK(F1537)</f>
        <v>https://jobseq.eqsuite.com/JobPost/View/664c6f0877925401a88dae3d/team-member?lic=2040&amp;uid=36986</v>
      </c>
    </row>
    <row r="1538" spans="1:7" ht="20.100000000000001" customHeight="1" x14ac:dyDescent="0.25">
      <c r="A1538" s="6">
        <v>45432</v>
      </c>
      <c r="B1538" s="3" t="s">
        <v>4107</v>
      </c>
      <c r="C1538" s="3" t="s">
        <v>3877</v>
      </c>
      <c r="D1538" s="3" t="s">
        <v>77</v>
      </c>
      <c r="E1538" s="3" t="s">
        <v>320</v>
      </c>
      <c r="F1538" s="3" t="s">
        <v>4108</v>
      </c>
      <c r="G1538" s="4" t="str">
        <f>HYPERLINK(F1538)</f>
        <v>https://jobseq.eqsuite.com/JobPost/View/664c14a09b7d500374c4a3bd/assistant-manager-co-manager-tempe-az?lic=2040&amp;uid=36986</v>
      </c>
    </row>
    <row r="1539" spans="1:7" ht="20.100000000000001" customHeight="1" x14ac:dyDescent="0.25">
      <c r="A1539" s="6">
        <v>45432</v>
      </c>
      <c r="B1539" s="3" t="s">
        <v>4109</v>
      </c>
      <c r="C1539" s="3" t="s">
        <v>4110</v>
      </c>
      <c r="D1539" s="3" t="s">
        <v>4111</v>
      </c>
      <c r="E1539" s="3" t="s">
        <v>361</v>
      </c>
      <c r="F1539" s="3" t="s">
        <v>4112</v>
      </c>
      <c r="G1539" s="4" t="str">
        <f>HYPERLINK(F1539)</f>
        <v>https://jobseq.eqsuite.com/JobPost/View/664c441e9b7d500374c4bff5/personal-banker?lic=2040&amp;uid=36986</v>
      </c>
    </row>
    <row r="1540" spans="1:7" ht="20.100000000000001" customHeight="1" x14ac:dyDescent="0.25">
      <c r="A1540" s="6">
        <v>45432</v>
      </c>
      <c r="B1540" s="3" t="s">
        <v>4113</v>
      </c>
      <c r="C1540" s="3" t="s">
        <v>4114</v>
      </c>
      <c r="D1540" s="3" t="s">
        <v>32</v>
      </c>
      <c r="E1540" s="3" t="s">
        <v>255</v>
      </c>
      <c r="F1540" s="3" t="s">
        <v>4115</v>
      </c>
      <c r="G1540" s="4" t="str">
        <f>HYPERLINK(F1540)</f>
        <v>https://jobseq.eqsuite.com/JobPost/View/664c1fd39b7d500374c4acb3/customer-service-admin-support?lic=2040&amp;uid=36986</v>
      </c>
    </row>
    <row r="1541" spans="1:7" ht="20.100000000000001" customHeight="1" x14ac:dyDescent="0.25">
      <c r="A1541" s="6">
        <v>45432</v>
      </c>
      <c r="B1541" s="3" t="s">
        <v>4000</v>
      </c>
      <c r="C1541" s="3" t="s">
        <v>3873</v>
      </c>
      <c r="D1541" s="3" t="s">
        <v>3874</v>
      </c>
      <c r="E1541" s="3" t="s">
        <v>2065</v>
      </c>
      <c r="F1541" s="3" t="s">
        <v>4116</v>
      </c>
      <c r="G1541" s="4" t="str">
        <f>HYPERLINK(F1541)</f>
        <v>https://jobseq.eqsuite.com/JobPost/View/664c7ef07318e90a70398675/customer-service-donor-support-technician?lic=2040&amp;uid=36986</v>
      </c>
    </row>
    <row r="1542" spans="1:7" ht="20.100000000000001" customHeight="1" x14ac:dyDescent="0.25">
      <c r="A1542" s="6">
        <v>45432</v>
      </c>
      <c r="B1542" s="3" t="s">
        <v>1850</v>
      </c>
      <c r="C1542" s="3" t="s">
        <v>3873</v>
      </c>
      <c r="D1542" s="3" t="s">
        <v>3874</v>
      </c>
      <c r="E1542" s="3" t="s">
        <v>2065</v>
      </c>
      <c r="F1542" s="3" t="s">
        <v>4117</v>
      </c>
      <c r="G1542" s="4" t="str">
        <f>HYPERLINK(F1542)</f>
        <v>https://jobseq.eqsuite.com/JobPost/View/664c7ef077925401a88db683/phlebotomist?lic=2040&amp;uid=36986</v>
      </c>
    </row>
    <row r="1543" spans="1:7" ht="20.100000000000001" customHeight="1" x14ac:dyDescent="0.25">
      <c r="A1543" s="6">
        <v>45432</v>
      </c>
      <c r="B1543" s="3" t="s">
        <v>4118</v>
      </c>
      <c r="C1543" s="3" t="s">
        <v>3835</v>
      </c>
      <c r="D1543" s="3" t="s">
        <v>23</v>
      </c>
      <c r="E1543" s="3" t="s">
        <v>373</v>
      </c>
      <c r="F1543" s="3" t="s">
        <v>4119</v>
      </c>
      <c r="G1543" s="4" t="str">
        <f>HYPERLINK(F1543)</f>
        <v>https://jobseq.eqsuite.com/JobPost/View/664c09aa9b7d510ef0d7db75/communication-marketing-director?lic=2040&amp;uid=36986</v>
      </c>
    </row>
    <row r="1544" spans="1:7" ht="20.100000000000001" customHeight="1" x14ac:dyDescent="0.25">
      <c r="A1544" s="6">
        <v>45432</v>
      </c>
      <c r="B1544" s="3" t="s">
        <v>4120</v>
      </c>
      <c r="C1544" s="3" t="s">
        <v>1638</v>
      </c>
      <c r="D1544" s="3" t="s">
        <v>4121</v>
      </c>
      <c r="E1544" s="3" t="s">
        <v>412</v>
      </c>
      <c r="F1544" s="3" t="s">
        <v>4122</v>
      </c>
      <c r="G1544" s="4" t="str">
        <f>HYPERLINK(F1544)</f>
        <v>https://jobseq.eqsuite.com/JobPost/View/664cee619b7d510ef0d83a3f/pricing-analyst?lic=2040&amp;uid=36986</v>
      </c>
    </row>
    <row r="1545" spans="1:7" ht="20.100000000000001" customHeight="1" x14ac:dyDescent="0.25">
      <c r="A1545" s="6">
        <v>45432</v>
      </c>
      <c r="B1545" s="3" t="s">
        <v>3617</v>
      </c>
      <c r="C1545" s="3" t="s">
        <v>4123</v>
      </c>
      <c r="D1545" s="3" t="s">
        <v>37</v>
      </c>
      <c r="E1545" s="3" t="s">
        <v>255</v>
      </c>
      <c r="F1545" s="3" t="s">
        <v>4124</v>
      </c>
      <c r="G1545" s="4" t="str">
        <f>HYPERLINK(F1545)</f>
        <v>https://jobseq.eqsuite.com/JobPost/View/664baf1f9b7d510ef0d79c87/customer-service-specialist?lic=2040&amp;uid=36986</v>
      </c>
    </row>
    <row r="1546" spans="1:7" ht="20.100000000000001" customHeight="1" x14ac:dyDescent="0.25">
      <c r="A1546" s="6">
        <v>45432</v>
      </c>
      <c r="B1546" s="3" t="s">
        <v>4125</v>
      </c>
      <c r="C1546" s="3" t="s">
        <v>406</v>
      </c>
      <c r="D1546" s="3" t="s">
        <v>18</v>
      </c>
      <c r="E1546" s="3" t="s">
        <v>193</v>
      </c>
      <c r="F1546" s="3" t="s">
        <v>4126</v>
      </c>
      <c r="G1546" s="4" t="str">
        <f>HYPERLINK(F1546)</f>
        <v>https://jobseq.eqsuite.com/JobPost/View/664b466e77925401a88d141e/assembler?lic=2040&amp;uid=36986</v>
      </c>
    </row>
    <row r="1547" spans="1:7" ht="20.100000000000001" customHeight="1" x14ac:dyDescent="0.25">
      <c r="A1547" s="6">
        <v>45432</v>
      </c>
      <c r="B1547" s="3" t="s">
        <v>4127</v>
      </c>
      <c r="C1547" s="3" t="s">
        <v>3276</v>
      </c>
      <c r="D1547" s="3" t="s">
        <v>3277</v>
      </c>
      <c r="E1547" s="3" t="s">
        <v>197</v>
      </c>
      <c r="F1547" s="3" t="s">
        <v>4128</v>
      </c>
      <c r="G1547" s="4" t="str">
        <f>HYPERLINK(F1547)</f>
        <v>https://jobseq.eqsuite.com/JobPost/View/664ceee277925401a88dd83c/it-program-manager?lic=2040&amp;uid=36986</v>
      </c>
    </row>
    <row r="1548" spans="1:7" ht="20.100000000000001" customHeight="1" x14ac:dyDescent="0.25">
      <c r="A1548" s="6">
        <v>45432</v>
      </c>
      <c r="B1548" s="3" t="s">
        <v>4129</v>
      </c>
      <c r="C1548" s="3" t="s">
        <v>1037</v>
      </c>
      <c r="D1548" s="3" t="s">
        <v>77</v>
      </c>
      <c r="E1548" s="3" t="s">
        <v>101</v>
      </c>
      <c r="F1548" s="3" t="s">
        <v>4130</v>
      </c>
      <c r="G1548" s="4" t="str">
        <f>HYPERLINK(F1548)</f>
        <v>https://jobseq.eqsuite.com/JobPost/View/664c47367318e90a7039804e/leasing-experience-specialist?lic=2040&amp;uid=36986</v>
      </c>
    </row>
    <row r="1549" spans="1:7" ht="20.100000000000001" customHeight="1" x14ac:dyDescent="0.25">
      <c r="A1549" s="6">
        <v>45432</v>
      </c>
      <c r="B1549" s="3" t="s">
        <v>4131</v>
      </c>
      <c r="C1549" s="3" t="s">
        <v>4132</v>
      </c>
      <c r="D1549" s="3" t="s">
        <v>4133</v>
      </c>
      <c r="E1549" s="3" t="s">
        <v>320</v>
      </c>
      <c r="F1549" s="3" t="s">
        <v>4134</v>
      </c>
      <c r="G1549" s="4" t="str">
        <f>HYPERLINK(F1549)</f>
        <v>https://jobseq.eqsuite.com/JobPost/View/664b45019b7d510ef0d77d9c/merchandise-assistant-manager?lic=2040&amp;uid=36986</v>
      </c>
    </row>
    <row r="1550" spans="1:7" ht="20.100000000000001" customHeight="1" x14ac:dyDescent="0.25">
      <c r="A1550" s="6">
        <v>45432</v>
      </c>
      <c r="B1550" s="3" t="s">
        <v>4135</v>
      </c>
      <c r="C1550" s="3" t="s">
        <v>3087</v>
      </c>
      <c r="D1550" s="3" t="s">
        <v>37</v>
      </c>
      <c r="E1550" s="3" t="s">
        <v>583</v>
      </c>
      <c r="F1550" s="3" t="s">
        <v>4136</v>
      </c>
      <c r="G1550" s="4" t="str">
        <f>HYPERLINK(F1550)</f>
        <v>https://jobseq.eqsuite.com/JobPost/View/664bd8099b7d510ef0d7bfba/bilingual-spanish-field-sales-representative?lic=2040&amp;uid=36986</v>
      </c>
    </row>
    <row r="1551" spans="1:7" ht="20.100000000000001" customHeight="1" x14ac:dyDescent="0.25">
      <c r="A1551" s="6">
        <v>45432</v>
      </c>
      <c r="B1551" s="3" t="s">
        <v>4137</v>
      </c>
      <c r="C1551" s="3" t="s">
        <v>3835</v>
      </c>
      <c r="D1551" s="3" t="s">
        <v>23</v>
      </c>
      <c r="E1551" s="3" t="s">
        <v>2618</v>
      </c>
      <c r="F1551" s="3" t="s">
        <v>4138</v>
      </c>
      <c r="G1551" s="4" t="str">
        <f>HYPERLINK(F1551)</f>
        <v>https://jobseq.eqsuite.com/JobPost/View/664c0c8577925401a88d7877/senior-management-assistant-to-the-city-manager-s-office?lic=2040&amp;uid=36986</v>
      </c>
    </row>
    <row r="1552" spans="1:7" ht="20.100000000000001" customHeight="1" x14ac:dyDescent="0.25">
      <c r="A1552" s="6">
        <v>45432</v>
      </c>
      <c r="B1552" s="3" t="s">
        <v>4139</v>
      </c>
      <c r="C1552" s="3" t="s">
        <v>7</v>
      </c>
      <c r="D1552" s="3" t="s">
        <v>4140</v>
      </c>
      <c r="E1552" s="3" t="s">
        <v>43</v>
      </c>
      <c r="F1552" s="3" t="s">
        <v>4141</v>
      </c>
      <c r="G1552" s="4" t="str">
        <f>HYPERLINK(F1552)</f>
        <v>https://jobseq.eqsuite.com/JobPost/View/664d9a3a7792541d5c04d725/school-instructional-coach-whitman-elementary-24-25-sy?lic=2040&amp;uid=36986</v>
      </c>
    </row>
    <row r="1553" spans="1:7" ht="20.100000000000001" customHeight="1" x14ac:dyDescent="0.25">
      <c r="A1553" s="6">
        <v>45432</v>
      </c>
      <c r="B1553" s="3" t="s">
        <v>4142</v>
      </c>
      <c r="C1553" s="3" t="s">
        <v>145</v>
      </c>
      <c r="D1553" s="3" t="s">
        <v>3528</v>
      </c>
      <c r="E1553" s="3" t="s">
        <v>1983</v>
      </c>
      <c r="F1553" s="3" t="s">
        <v>4143</v>
      </c>
      <c r="G1553" s="4" t="str">
        <f>HYPERLINK(F1553)</f>
        <v>https://jobseq.eqsuite.com/JobPost/View/664d9e887792541d5c04db4e/crossing-guard-24-25-sy?lic=2040&amp;uid=36986</v>
      </c>
    </row>
    <row r="1554" spans="1:7" ht="20.100000000000001" customHeight="1" x14ac:dyDescent="0.25">
      <c r="A1554" s="6">
        <v>45432</v>
      </c>
      <c r="B1554" s="3" t="s">
        <v>4144</v>
      </c>
      <c r="C1554" s="3" t="s">
        <v>229</v>
      </c>
      <c r="D1554" s="3" t="s">
        <v>2693</v>
      </c>
      <c r="E1554" s="3" t="s">
        <v>87</v>
      </c>
      <c r="F1554" s="3" t="s">
        <v>4145</v>
      </c>
      <c r="G1554" s="4" t="str">
        <f>HYPERLINK(F1554)</f>
        <v>https://jobseq.eqsuite.com/JobPost/View/664be4ce9b7d510ef0d7c74a/nurse-interventional-endoscopy?lic=2040&amp;uid=36986</v>
      </c>
    </row>
    <row r="1555" spans="1:7" ht="20.100000000000001" customHeight="1" x14ac:dyDescent="0.25">
      <c r="A1555" s="6">
        <v>45432</v>
      </c>
      <c r="B1555" s="3" t="s">
        <v>4146</v>
      </c>
      <c r="C1555" s="3" t="s">
        <v>12</v>
      </c>
      <c r="D1555" s="3" t="s">
        <v>46</v>
      </c>
      <c r="E1555" s="3" t="s">
        <v>14</v>
      </c>
      <c r="F1555" s="3" t="s">
        <v>4147</v>
      </c>
      <c r="G1555" s="4" t="str">
        <f>HYPERLINK(F1555)</f>
        <v>https://jobseq.eqsuite.com/JobPost/View/664c43e17318e90a70397fcc/hospital-phlebotomy-tech-i-banner-desert-night-shift?lic=2040&amp;uid=36986</v>
      </c>
    </row>
    <row r="1556" spans="1:7" ht="20.100000000000001" customHeight="1" x14ac:dyDescent="0.25">
      <c r="A1556" s="6">
        <v>45432</v>
      </c>
      <c r="B1556" s="3" t="s">
        <v>4148</v>
      </c>
      <c r="C1556" s="3" t="s">
        <v>4149</v>
      </c>
      <c r="D1556" s="3" t="s">
        <v>175</v>
      </c>
      <c r="E1556" s="3" t="s">
        <v>1135</v>
      </c>
      <c r="F1556" s="3" t="s">
        <v>4150</v>
      </c>
      <c r="G1556" s="4" t="str">
        <f>HYPERLINK(F1556)</f>
        <v>https://jobseq.eqsuite.com/JobPost/View/6654beb0a88fa200013f523e/insurance-agent?lic=2040&amp;uid=36986</v>
      </c>
    </row>
    <row r="1557" spans="1:7" ht="20.100000000000001" customHeight="1" x14ac:dyDescent="0.25">
      <c r="A1557" s="6">
        <v>45432</v>
      </c>
      <c r="B1557" s="3" t="s">
        <v>4151</v>
      </c>
      <c r="C1557" s="3" t="s">
        <v>4152</v>
      </c>
      <c r="D1557" s="3" t="s">
        <v>1445</v>
      </c>
      <c r="E1557" s="3" t="s">
        <v>197</v>
      </c>
      <c r="F1557" s="3" t="s">
        <v>4153</v>
      </c>
      <c r="G1557" s="4" t="str">
        <f>HYPERLINK(F1557)</f>
        <v>https://jobseq.eqsuite.com/JobPost/View/66566a619b7d50092c554fb8/director-cineo-operations?lic=2040&amp;uid=36986</v>
      </c>
    </row>
    <row r="1558" spans="1:7" ht="20.100000000000001" customHeight="1" x14ac:dyDescent="0.25">
      <c r="A1558" s="6">
        <v>45432</v>
      </c>
      <c r="B1558" s="3" t="s">
        <v>1554</v>
      </c>
      <c r="C1558" s="3" t="s">
        <v>4154</v>
      </c>
      <c r="D1558" s="3" t="s">
        <v>130</v>
      </c>
      <c r="E1558" s="3" t="s">
        <v>1555</v>
      </c>
      <c r="F1558" s="3" t="s">
        <v>4155</v>
      </c>
      <c r="G1558" s="4" t="str">
        <f>HYPERLINK(F1558)</f>
        <v>https://jobseq.eqsuite.com/JobPost/View/664cb8a69b7d510ef0d82a07/occupational-therapist?lic=2040&amp;uid=36986</v>
      </c>
    </row>
    <row r="1559" spans="1:7" ht="20.100000000000001" customHeight="1" x14ac:dyDescent="0.25">
      <c r="A1559" s="6">
        <v>45432</v>
      </c>
      <c r="B1559" s="3" t="s">
        <v>1850</v>
      </c>
      <c r="C1559" s="3" t="s">
        <v>3873</v>
      </c>
      <c r="D1559" s="3" t="s">
        <v>3874</v>
      </c>
      <c r="E1559" s="3" t="s">
        <v>2065</v>
      </c>
      <c r="F1559" s="3" t="s">
        <v>4156</v>
      </c>
      <c r="G1559" s="4" t="str">
        <f>HYPERLINK(F1559)</f>
        <v>https://jobseq.eqsuite.com/JobPost/View/664c7eef77925401a88db67a/phlebotomist?lic=2040&amp;uid=36986</v>
      </c>
    </row>
    <row r="1560" spans="1:7" ht="20.100000000000001" customHeight="1" x14ac:dyDescent="0.25">
      <c r="A1560" s="6">
        <v>45432</v>
      </c>
      <c r="B1560" s="3" t="s">
        <v>1850</v>
      </c>
      <c r="C1560" s="3" t="s">
        <v>3873</v>
      </c>
      <c r="D1560" s="3" t="s">
        <v>3874</v>
      </c>
      <c r="E1560" s="3" t="s">
        <v>2065</v>
      </c>
      <c r="F1560" s="3" t="s">
        <v>4157</v>
      </c>
      <c r="G1560" s="4" t="str">
        <f>HYPERLINK(F1560)</f>
        <v>https://jobseq.eqsuite.com/JobPost/View/664c7ef077925401a88db67e/phlebotomist?lic=2040&amp;uid=36986</v>
      </c>
    </row>
    <row r="1561" spans="1:7" ht="20.100000000000001" customHeight="1" x14ac:dyDescent="0.25">
      <c r="A1561" s="6">
        <v>45432</v>
      </c>
      <c r="B1561" s="3" t="s">
        <v>4109</v>
      </c>
      <c r="C1561" s="3" t="s">
        <v>4110</v>
      </c>
      <c r="D1561" s="3" t="s">
        <v>4158</v>
      </c>
      <c r="E1561" s="3" t="s">
        <v>361</v>
      </c>
      <c r="F1561" s="3" t="s">
        <v>4159</v>
      </c>
      <c r="G1561" s="4" t="str">
        <f>HYPERLINK(F1561)</f>
        <v>https://jobseq.eqsuite.com/JobPost/View/664c445b77925401a88d9b4d/personal-banker?lic=2040&amp;uid=36986</v>
      </c>
    </row>
    <row r="1562" spans="1:7" ht="20.100000000000001" customHeight="1" x14ac:dyDescent="0.25">
      <c r="A1562" s="6">
        <v>45432</v>
      </c>
      <c r="B1562" s="3" t="s">
        <v>4160</v>
      </c>
      <c r="C1562" s="3" t="s">
        <v>1043</v>
      </c>
      <c r="D1562" s="3" t="s">
        <v>32</v>
      </c>
      <c r="E1562" s="3" t="s">
        <v>1044</v>
      </c>
      <c r="F1562" s="3" t="s">
        <v>4161</v>
      </c>
      <c r="G1562" s="4" t="str">
        <f>HYPERLINK(F1562)</f>
        <v>https://jobseq.eqsuite.com/JobPost/View/664c91eb9b7d500374c4e1e5/sheet-metal-apprentice?lic=2040&amp;uid=36986</v>
      </c>
    </row>
    <row r="1563" spans="1:7" ht="20.100000000000001" customHeight="1" x14ac:dyDescent="0.25">
      <c r="A1563" s="6">
        <v>45432</v>
      </c>
      <c r="B1563" s="3" t="s">
        <v>4162</v>
      </c>
      <c r="C1563" s="3" t="s">
        <v>4163</v>
      </c>
      <c r="D1563" s="3" t="s">
        <v>32</v>
      </c>
      <c r="E1563" s="3" t="s">
        <v>4164</v>
      </c>
      <c r="F1563" s="3" t="s">
        <v>4165</v>
      </c>
      <c r="G1563" s="4" t="str">
        <f>HYPERLINK(F1563)</f>
        <v>https://jobseq.eqsuite.com/JobPost/View/664f766b457cce0001311a09/casting-operator-1?lic=2040&amp;uid=36986</v>
      </c>
    </row>
    <row r="1564" spans="1:7" ht="20.100000000000001" customHeight="1" x14ac:dyDescent="0.25">
      <c r="A1564" s="6">
        <v>45432</v>
      </c>
      <c r="B1564" s="3" t="s">
        <v>4166</v>
      </c>
      <c r="C1564" s="3" t="s">
        <v>387</v>
      </c>
      <c r="D1564" s="3" t="s">
        <v>3964</v>
      </c>
      <c r="E1564" s="3" t="s">
        <v>38</v>
      </c>
      <c r="F1564" s="3" t="s">
        <v>4167</v>
      </c>
      <c r="G1564" s="4" t="str">
        <f>HYPERLINK(F1564)</f>
        <v>https://jobseq.eqsuite.com/JobPost/View/664eed9c7792541d5c057c0b/senior-accounts-payable-representative?lic=2040&amp;uid=36986</v>
      </c>
    </row>
    <row r="1565" spans="1:7" ht="20.100000000000001" customHeight="1" x14ac:dyDescent="0.25">
      <c r="A1565" s="6">
        <v>45432</v>
      </c>
      <c r="B1565" s="3" t="s">
        <v>4168</v>
      </c>
      <c r="C1565" s="3" t="s">
        <v>3931</v>
      </c>
      <c r="D1565" s="3" t="s">
        <v>175</v>
      </c>
      <c r="E1565" s="3" t="s">
        <v>762</v>
      </c>
      <c r="F1565" s="3" t="s">
        <v>4169</v>
      </c>
      <c r="G1565" s="4" t="str">
        <f>HYPERLINK(F1565)</f>
        <v>https://jobseq.eqsuite.com/JobPost/View/664b23d79b7d500374c43351/locum-tenens-business-development-manager?lic=2040&amp;uid=36986</v>
      </c>
    </row>
    <row r="1566" spans="1:7" ht="20.100000000000001" customHeight="1" x14ac:dyDescent="0.25">
      <c r="A1566" s="6">
        <v>45432</v>
      </c>
      <c r="B1566" s="3" t="s">
        <v>4170</v>
      </c>
      <c r="C1566" s="3" t="s">
        <v>31</v>
      </c>
      <c r="D1566" s="3" t="s">
        <v>4040</v>
      </c>
      <c r="E1566" s="3" t="s">
        <v>2421</v>
      </c>
      <c r="F1566" s="3" t="s">
        <v>4171</v>
      </c>
      <c r="G1566" s="4" t="str">
        <f>HYPERLINK(F1566)</f>
        <v>https://jobseq.eqsuite.com/JobPost/View/664c4fc377925401a88da239/registered-dietitian-pediatric-gi-clinic?lic=2040&amp;uid=36986</v>
      </c>
    </row>
    <row r="1567" spans="1:7" ht="20.100000000000001" customHeight="1" x14ac:dyDescent="0.25">
      <c r="A1567" s="6">
        <v>45432</v>
      </c>
      <c r="B1567" s="3" t="s">
        <v>1061</v>
      </c>
      <c r="C1567" s="3" t="s">
        <v>4172</v>
      </c>
      <c r="D1567" s="3" t="s">
        <v>1877</v>
      </c>
      <c r="E1567" s="3" t="s">
        <v>1063</v>
      </c>
      <c r="F1567" s="3" t="s">
        <v>4173</v>
      </c>
      <c r="G1567" s="4" t="str">
        <f>HYPERLINK(F1567)</f>
        <v>https://jobseq.eqsuite.com/JobPost/View/664bd6d77318e90a70397138/wellness-nurse-lpn-the-village-at-ocotillo?lic=2040&amp;uid=36986</v>
      </c>
    </row>
    <row r="1568" spans="1:7" ht="20.100000000000001" customHeight="1" x14ac:dyDescent="0.25">
      <c r="A1568" s="6">
        <v>45432</v>
      </c>
      <c r="B1568" s="3" t="s">
        <v>4174</v>
      </c>
      <c r="C1568" s="3" t="s">
        <v>174</v>
      </c>
      <c r="D1568" s="3" t="s">
        <v>37</v>
      </c>
      <c r="E1568" s="3" t="s">
        <v>87</v>
      </c>
      <c r="F1568" s="3" t="s">
        <v>4175</v>
      </c>
      <c r="G1568" s="4" t="str">
        <f>HYPERLINK(F1568)</f>
        <v>https://jobseq.eqsuite.com/JobPost/View/663690289b7d5117d4e4cc2f/icu-ccu-registered-nurse?lic=2040&amp;uid=36986</v>
      </c>
    </row>
    <row r="1569" spans="1:7" ht="20.100000000000001" customHeight="1" x14ac:dyDescent="0.25">
      <c r="A1569" s="6">
        <v>45432</v>
      </c>
      <c r="B1569" s="3" t="s">
        <v>4176</v>
      </c>
      <c r="C1569" s="3" t="s">
        <v>4177</v>
      </c>
      <c r="D1569" s="3" t="s">
        <v>32</v>
      </c>
      <c r="E1569" s="3" t="s">
        <v>412</v>
      </c>
      <c r="F1569" s="3" t="s">
        <v>4178</v>
      </c>
      <c r="G1569" s="4" t="str">
        <f>HYPERLINK(F1569)</f>
        <v>https://jobseq.eqsuite.com/JobPost/View/664cd3728c261c000141b93b/business-development-intern?lic=2040&amp;uid=36986</v>
      </c>
    </row>
    <row r="1570" spans="1:7" ht="20.100000000000001" customHeight="1" x14ac:dyDescent="0.25">
      <c r="A1570" s="6">
        <v>45432</v>
      </c>
      <c r="B1570" s="3" t="s">
        <v>4179</v>
      </c>
      <c r="C1570" s="3" t="s">
        <v>2000</v>
      </c>
      <c r="D1570" s="3" t="s">
        <v>3888</v>
      </c>
      <c r="E1570" s="3" t="s">
        <v>3889</v>
      </c>
      <c r="F1570" s="3" t="s">
        <v>4180</v>
      </c>
      <c r="G1570" s="4" t="str">
        <f>HYPERLINK(F1570)</f>
        <v>https://jobseq.eqsuite.com/JobPost/View/664beb5e9b7d500374c48d9f/ophthalmic-assistant?lic=2040&amp;uid=36986</v>
      </c>
    </row>
    <row r="1571" spans="1:7" ht="20.100000000000001" customHeight="1" x14ac:dyDescent="0.25">
      <c r="A1571" s="6">
        <v>45432</v>
      </c>
      <c r="B1571" s="3" t="s">
        <v>4181</v>
      </c>
      <c r="C1571" s="3" t="s">
        <v>897</v>
      </c>
      <c r="D1571" s="3" t="s">
        <v>77</v>
      </c>
      <c r="E1571" s="3" t="s">
        <v>361</v>
      </c>
      <c r="F1571" s="3" t="s">
        <v>4182</v>
      </c>
      <c r="G1571" s="4" t="str">
        <f>HYPERLINK(F1571)</f>
        <v>https://jobseq.eqsuite.com/JobPost/View/664bd1c69b7d500374c47b8a/account-specialist-ii-english-and-spanish-required?lic=2040&amp;uid=36986</v>
      </c>
    </row>
    <row r="1572" spans="1:7" ht="20.100000000000001" customHeight="1" x14ac:dyDescent="0.25">
      <c r="A1572" s="6">
        <v>45432</v>
      </c>
      <c r="B1572" s="3" t="s">
        <v>4183</v>
      </c>
      <c r="C1572" s="3" t="s">
        <v>387</v>
      </c>
      <c r="D1572" s="3" t="s">
        <v>1898</v>
      </c>
      <c r="E1572" s="3" t="s">
        <v>2290</v>
      </c>
      <c r="F1572" s="3" t="s">
        <v>4184</v>
      </c>
      <c r="G1572" s="4" t="str">
        <f>HYPERLINK(F1572)</f>
        <v>https://jobseq.eqsuite.com/JobPost/View/664c49ce77925401a88d9d3c/ancillary-supervisor?lic=2040&amp;uid=36986</v>
      </c>
    </row>
    <row r="1573" spans="1:7" ht="20.100000000000001" customHeight="1" x14ac:dyDescent="0.25">
      <c r="A1573" s="6">
        <v>45432</v>
      </c>
      <c r="B1573" s="3" t="s">
        <v>4185</v>
      </c>
      <c r="C1573" s="3" t="s">
        <v>4186</v>
      </c>
      <c r="D1573" s="3" t="s">
        <v>37</v>
      </c>
      <c r="E1573" s="3" t="s">
        <v>1222</v>
      </c>
      <c r="F1573" s="3" t="s">
        <v>4187</v>
      </c>
      <c r="G1573" s="4" t="str">
        <f>HYPERLINK(F1573)</f>
        <v>https://jobseq.eqsuite.com/JobPost/View/664bc34c77925401a88d4953/coordinator-core-process-parts-mesa-az?lic=2040&amp;uid=36986</v>
      </c>
    </row>
    <row r="1574" spans="1:7" ht="20.100000000000001" customHeight="1" x14ac:dyDescent="0.25">
      <c r="A1574" s="6">
        <v>45432</v>
      </c>
      <c r="B1574" s="3" t="s">
        <v>4188</v>
      </c>
      <c r="C1574" s="3" t="s">
        <v>7</v>
      </c>
      <c r="D1574" s="3" t="s">
        <v>1990</v>
      </c>
      <c r="E1574" s="3" t="s">
        <v>9</v>
      </c>
      <c r="F1574" s="3" t="s">
        <v>4189</v>
      </c>
      <c r="G1574" s="4" t="str">
        <f>HYPERLINK(F1574)</f>
        <v>https://jobseq.eqsuite.com/JobPost/View/664d9a3a9b7d50092c529638/transition-technician-special-education-mountain-view-high-school-24-25-sy-clerical-test-required?lic=2040&amp;uid=36986</v>
      </c>
    </row>
    <row r="1575" spans="1:7" ht="20.100000000000001" customHeight="1" x14ac:dyDescent="0.25">
      <c r="A1575" s="6">
        <v>45432</v>
      </c>
      <c r="B1575" s="3" t="s">
        <v>4190</v>
      </c>
      <c r="C1575" s="3" t="s">
        <v>248</v>
      </c>
      <c r="D1575" s="3" t="s">
        <v>37</v>
      </c>
      <c r="E1575" s="3" t="s">
        <v>87</v>
      </c>
      <c r="F1575" s="3" t="s">
        <v>4191</v>
      </c>
      <c r="G1575" s="4" t="str">
        <f>HYPERLINK(F1575)</f>
        <v>https://jobseq.eqsuite.com/JobPost/View/6654be8ca88fa200013ee7fc/travel-rrt-2-005-per-week-in-globe-az?lic=2040&amp;uid=36986</v>
      </c>
    </row>
    <row r="1576" spans="1:7" ht="20.100000000000001" customHeight="1" x14ac:dyDescent="0.25">
      <c r="A1576" s="6">
        <v>45432</v>
      </c>
      <c r="B1576" s="3" t="s">
        <v>4192</v>
      </c>
      <c r="C1576" s="3" t="s">
        <v>4193</v>
      </c>
      <c r="D1576" s="3" t="s">
        <v>948</v>
      </c>
      <c r="E1576" s="3" t="s">
        <v>1481</v>
      </c>
      <c r="F1576" s="3" t="s">
        <v>4194</v>
      </c>
      <c r="G1576" s="4" t="str">
        <f>HYPERLINK(F1576)</f>
        <v>https://jobseq.eqsuite.com/JobPost/View/664b48539b7d510ef0d77e34/commercial-refrigeration-service-technician?lic=2040&amp;uid=36986</v>
      </c>
    </row>
    <row r="1577" spans="1:7" ht="20.100000000000001" customHeight="1" x14ac:dyDescent="0.25">
      <c r="A1577" s="6">
        <v>45432</v>
      </c>
      <c r="B1577" s="3" t="s">
        <v>4195</v>
      </c>
      <c r="C1577" s="3" t="s">
        <v>253</v>
      </c>
      <c r="D1577" s="3" t="s">
        <v>1655</v>
      </c>
      <c r="E1577" s="3" t="s">
        <v>400</v>
      </c>
      <c r="F1577" s="3" t="s">
        <v>4196</v>
      </c>
      <c r="G1577" s="4" t="str">
        <f>HYPERLINK(F1577)</f>
        <v>https://jobseq.eqsuite.com/JobPost/View/664baea59b7d500374c45974/club-manager?lic=2040&amp;uid=36986</v>
      </c>
    </row>
    <row r="1578" spans="1:7" ht="20.100000000000001" customHeight="1" x14ac:dyDescent="0.25">
      <c r="A1578" s="6">
        <v>45432</v>
      </c>
      <c r="B1578" s="3" t="s">
        <v>2867</v>
      </c>
      <c r="C1578" s="3" t="s">
        <v>76</v>
      </c>
      <c r="D1578" s="3" t="s">
        <v>175</v>
      </c>
      <c r="E1578" s="3" t="s">
        <v>78</v>
      </c>
      <c r="F1578" s="3" t="s">
        <v>4197</v>
      </c>
      <c r="G1578" s="4" t="str">
        <f>HYPERLINK(F1578)</f>
        <v>https://jobseq.eqsuite.com/JobPost/View/664b953577925401a88d208d/consulting-solution-specialist?lic=2040&amp;uid=36986</v>
      </c>
    </row>
    <row r="1579" spans="1:7" ht="20.100000000000001" customHeight="1" x14ac:dyDescent="0.25">
      <c r="A1579" s="6">
        <v>45432</v>
      </c>
      <c r="B1579" s="3" t="s">
        <v>4198</v>
      </c>
      <c r="C1579" s="3" t="s">
        <v>3621</v>
      </c>
      <c r="D1579" s="3" t="s">
        <v>3622</v>
      </c>
      <c r="E1579" s="3" t="s">
        <v>284</v>
      </c>
      <c r="F1579" s="3" t="s">
        <v>4199</v>
      </c>
      <c r="G1579" s="4" t="str">
        <f>HYPERLINK(F1579)</f>
        <v>https://jobseq.eqsuite.com/JobPost/View/664be92877925401a88d65db/head-start-teacher?lic=2040&amp;uid=36986</v>
      </c>
    </row>
    <row r="1580" spans="1:7" ht="20.100000000000001" customHeight="1" x14ac:dyDescent="0.25">
      <c r="A1580" s="6">
        <v>45432</v>
      </c>
      <c r="B1580" s="3" t="s">
        <v>4200</v>
      </c>
      <c r="C1580" s="3" t="s">
        <v>4201</v>
      </c>
      <c r="D1580" s="3" t="s">
        <v>4202</v>
      </c>
      <c r="E1580" s="3" t="s">
        <v>2190</v>
      </c>
      <c r="F1580" s="3" t="s">
        <v>4203</v>
      </c>
      <c r="G1580" s="4" t="str">
        <f>HYPERLINK(F1580)</f>
        <v>https://jobseq.eqsuite.com/JobPost/View/664cd9c09b7d510ef0d82f38/physician-assistant?lic=2040&amp;uid=36986</v>
      </c>
    </row>
    <row r="1581" spans="1:7" ht="20.100000000000001" customHeight="1" x14ac:dyDescent="0.25">
      <c r="A1581" s="6">
        <v>45432</v>
      </c>
      <c r="B1581" s="3" t="s">
        <v>4204</v>
      </c>
      <c r="C1581" s="3" t="s">
        <v>229</v>
      </c>
      <c r="D1581" s="3" t="s">
        <v>2693</v>
      </c>
      <c r="E1581" s="3" t="s">
        <v>4205</v>
      </c>
      <c r="F1581" s="3" t="s">
        <v>4206</v>
      </c>
      <c r="G1581" s="4" t="str">
        <f>HYPERLINK(F1581)</f>
        <v>https://jobseq.eqsuite.com/JobPost/View/664be49077925401a88d6167/exercise-physiologist?lic=2040&amp;uid=36986</v>
      </c>
    </row>
    <row r="1582" spans="1:7" ht="20.100000000000001" customHeight="1" x14ac:dyDescent="0.25">
      <c r="A1582" s="6">
        <v>45432</v>
      </c>
      <c r="B1582" s="3" t="s">
        <v>4207</v>
      </c>
      <c r="C1582" s="3" t="s">
        <v>4208</v>
      </c>
      <c r="D1582" s="3" t="s">
        <v>37</v>
      </c>
      <c r="E1582" s="3" t="s">
        <v>142</v>
      </c>
      <c r="F1582" s="3" t="s">
        <v>4209</v>
      </c>
      <c r="G1582" s="4" t="str">
        <f>HYPERLINK(F1582)</f>
        <v>https://jobseq.eqsuite.com/JobPost/View/6654be9ea88fa200013f1cd7/finance-manager?lic=2040&amp;uid=36986</v>
      </c>
    </row>
    <row r="1583" spans="1:7" ht="20.100000000000001" customHeight="1" x14ac:dyDescent="0.25">
      <c r="A1583" s="6">
        <v>45432</v>
      </c>
      <c r="B1583" s="3" t="s">
        <v>1570</v>
      </c>
      <c r="C1583" s="3" t="s">
        <v>2447</v>
      </c>
      <c r="D1583" s="3" t="s">
        <v>4210</v>
      </c>
      <c r="E1583" s="3" t="s">
        <v>288</v>
      </c>
      <c r="F1583" s="3" t="s">
        <v>4211</v>
      </c>
      <c r="G1583" s="4" t="str">
        <f>HYPERLINK(F1583)</f>
        <v>https://jobseq.eqsuite.com/JobPost/View/664e26fe7792541d5c050e44/shift-supervisor?lic=2040&amp;uid=36986</v>
      </c>
    </row>
    <row r="1584" spans="1:7" ht="20.100000000000001" customHeight="1" x14ac:dyDescent="0.25">
      <c r="A1584" s="6">
        <v>45432</v>
      </c>
      <c r="B1584" s="3" t="s">
        <v>4212</v>
      </c>
      <c r="C1584" s="3" t="s">
        <v>53</v>
      </c>
      <c r="D1584" s="3" t="s">
        <v>4213</v>
      </c>
      <c r="E1584" s="3" t="s">
        <v>415</v>
      </c>
      <c r="F1584" s="3" t="s">
        <v>4214</v>
      </c>
      <c r="G1584" s="4" t="str">
        <f>HYPERLINK(F1584)</f>
        <v>https://jobseq.eqsuite.com/JobPost/View/664d90777792541d5c04d100/senior-specialty-systems-operations-engineer?lic=2040&amp;uid=36986</v>
      </c>
    </row>
    <row r="1585" spans="1:7" ht="20.100000000000001" customHeight="1" x14ac:dyDescent="0.25">
      <c r="A1585" s="6">
        <v>45432</v>
      </c>
      <c r="B1585" s="3" t="s">
        <v>4215</v>
      </c>
      <c r="C1585" s="3" t="s">
        <v>3877</v>
      </c>
      <c r="D1585" s="3" t="s">
        <v>77</v>
      </c>
      <c r="E1585" s="3" t="s">
        <v>320</v>
      </c>
      <c r="F1585" s="3" t="s">
        <v>4216</v>
      </c>
      <c r="G1585" s="4" t="str">
        <f>HYPERLINK(F1585)</f>
        <v>https://jobseq.eqsuite.com/JobPost/View/664c14a09b7d510ef0d7e2fb/store-manager-tempe-az?lic=2040&amp;uid=36986</v>
      </c>
    </row>
    <row r="1586" spans="1:7" ht="20.100000000000001" customHeight="1" x14ac:dyDescent="0.25">
      <c r="A1586" s="6">
        <v>45432</v>
      </c>
      <c r="B1586" s="3" t="s">
        <v>4217</v>
      </c>
      <c r="C1586" s="3" t="s">
        <v>710</v>
      </c>
      <c r="D1586" s="3" t="s">
        <v>3892</v>
      </c>
      <c r="E1586" s="3" t="s">
        <v>4218</v>
      </c>
      <c r="F1586" s="3" t="s">
        <v>4219</v>
      </c>
      <c r="G1586" s="4" t="str">
        <f>HYPERLINK(F1586)</f>
        <v>https://jobseq.eqsuite.com/JobPost/View/664c90759b7d510ef0d81da0/diesel-mechanic?lic=2040&amp;uid=36986</v>
      </c>
    </row>
    <row r="1587" spans="1:7" ht="20.100000000000001" customHeight="1" x14ac:dyDescent="0.25">
      <c r="A1587" s="6">
        <v>45432</v>
      </c>
      <c r="B1587" s="3" t="s">
        <v>4220</v>
      </c>
      <c r="C1587" s="3" t="s">
        <v>1295</v>
      </c>
      <c r="D1587" s="3" t="s">
        <v>1296</v>
      </c>
      <c r="E1587" s="3" t="s">
        <v>4221</v>
      </c>
      <c r="F1587" s="3" t="s">
        <v>4222</v>
      </c>
      <c r="G1587" s="4" t="str">
        <f>HYPERLINK(F1587)</f>
        <v>https://jobseq.eqsuite.com/JobPost/View/664c65eb9b7d500374c4d014/user-experience-research-design-specialist?lic=2040&amp;uid=36986</v>
      </c>
    </row>
    <row r="1588" spans="1:7" ht="20.100000000000001" customHeight="1" x14ac:dyDescent="0.25">
      <c r="A1588" s="6">
        <v>45432</v>
      </c>
      <c r="B1588" s="3" t="s">
        <v>4223</v>
      </c>
      <c r="C1588" s="3" t="s">
        <v>3835</v>
      </c>
      <c r="D1588" s="3" t="s">
        <v>23</v>
      </c>
      <c r="E1588" s="3" t="s">
        <v>4224</v>
      </c>
      <c r="F1588" s="3" t="s">
        <v>4225</v>
      </c>
      <c r="G1588" s="4" t="str">
        <f>HYPERLINK(F1588)</f>
        <v>https://jobseq.eqsuite.com/JobPost/View/664be9a59b7d500374c48afe/library-manager-youth-services?lic=2040&amp;uid=36986</v>
      </c>
    </row>
    <row r="1589" spans="1:7" ht="20.100000000000001" customHeight="1" x14ac:dyDescent="0.25">
      <c r="A1589" s="6">
        <v>45432</v>
      </c>
      <c r="B1589" s="3" t="s">
        <v>4226</v>
      </c>
      <c r="C1589" s="3" t="s">
        <v>4227</v>
      </c>
      <c r="D1589" s="3" t="s">
        <v>37</v>
      </c>
      <c r="E1589" s="3" t="s">
        <v>361</v>
      </c>
      <c r="F1589" s="3" t="s">
        <v>4228</v>
      </c>
      <c r="G1589" s="4" t="str">
        <f>HYPERLINK(F1589)</f>
        <v>https://jobseq.eqsuite.com/JobPost/View/664c88d57318e90a70398785/service-representative?lic=2040&amp;uid=36986</v>
      </c>
    </row>
    <row r="1590" spans="1:7" ht="20.100000000000001" customHeight="1" x14ac:dyDescent="0.25">
      <c r="A1590" s="6">
        <v>45432</v>
      </c>
      <c r="B1590" s="3" t="s">
        <v>4229</v>
      </c>
      <c r="C1590" s="3" t="s">
        <v>3835</v>
      </c>
      <c r="D1590" s="3" t="s">
        <v>23</v>
      </c>
      <c r="E1590" s="3" t="s">
        <v>2290</v>
      </c>
      <c r="F1590" s="3" t="s">
        <v>4230</v>
      </c>
      <c r="G1590" s="4" t="str">
        <f>HYPERLINK(F1590)</f>
        <v>https://jobseq.eqsuite.com/JobPost/View/664d2bee9b7d50092c52669e/traffic-management-operations-supervisor?lic=2040&amp;uid=36986</v>
      </c>
    </row>
    <row r="1591" spans="1:7" ht="20.100000000000001" customHeight="1" x14ac:dyDescent="0.25">
      <c r="A1591" s="6">
        <v>45432</v>
      </c>
      <c r="B1591" s="3" t="s">
        <v>3796</v>
      </c>
      <c r="C1591" s="3" t="s">
        <v>3610</v>
      </c>
      <c r="D1591" s="3" t="s">
        <v>23</v>
      </c>
      <c r="E1591" s="3" t="s">
        <v>762</v>
      </c>
      <c r="F1591" s="3" t="s">
        <v>4231</v>
      </c>
      <c r="G1591" s="4" t="str">
        <f>HYPERLINK(F1591)</f>
        <v>https://jobseq.eqsuite.com/JobPost/View/664bdba89b7d500374c48056/group-sales-manager?lic=2040&amp;uid=36986</v>
      </c>
    </row>
    <row r="1592" spans="1:7" ht="20.100000000000001" customHeight="1" x14ac:dyDescent="0.25">
      <c r="A1592" s="6">
        <v>45432</v>
      </c>
      <c r="B1592" s="3" t="s">
        <v>4232</v>
      </c>
      <c r="C1592" s="3" t="s">
        <v>1209</v>
      </c>
      <c r="D1592" s="3" t="s">
        <v>4233</v>
      </c>
      <c r="E1592" s="3" t="s">
        <v>1335</v>
      </c>
      <c r="F1592" s="3" t="s">
        <v>4234</v>
      </c>
      <c r="G1592" s="4" t="str">
        <f>HYPERLINK(F1592)</f>
        <v>https://jobseq.eqsuite.com/JobPost/View/664c5fae9b7d500374c4cd37/logistics-operation?lic=2040&amp;uid=36986</v>
      </c>
    </row>
    <row r="1593" spans="1:7" ht="20.100000000000001" customHeight="1" x14ac:dyDescent="0.25">
      <c r="A1593" s="6">
        <v>45432</v>
      </c>
      <c r="B1593" s="3" t="s">
        <v>4235</v>
      </c>
      <c r="C1593" s="3" t="s">
        <v>1209</v>
      </c>
      <c r="D1593" s="3" t="s">
        <v>4233</v>
      </c>
      <c r="E1593" s="3" t="s">
        <v>727</v>
      </c>
      <c r="F1593" s="3" t="s">
        <v>4236</v>
      </c>
      <c r="G1593" s="4" t="str">
        <f>HYPERLINK(F1593)</f>
        <v>https://jobseq.eqsuite.com/JobPost/View/664c5fae77925401a88da824/quality-engineer?lic=2040&amp;uid=36986</v>
      </c>
    </row>
    <row r="1594" spans="1:7" ht="20.100000000000001" customHeight="1" x14ac:dyDescent="0.25">
      <c r="A1594" s="6">
        <v>45432</v>
      </c>
      <c r="B1594" s="3" t="s">
        <v>4237</v>
      </c>
      <c r="C1594" s="3" t="s">
        <v>166</v>
      </c>
      <c r="D1594" s="3" t="s">
        <v>4238</v>
      </c>
      <c r="E1594" s="3" t="s">
        <v>167</v>
      </c>
      <c r="F1594" s="3" t="s">
        <v>4239</v>
      </c>
      <c r="G1594" s="4" t="str">
        <f>HYPERLINK(F1594)</f>
        <v>https://jobseq.eqsuite.com/JobPost/View/664be1709b7d510ef0d7c4fb/physical-therapist-ortho-oncology-pelvic-az?lic=2040&amp;uid=36986</v>
      </c>
    </row>
    <row r="1595" spans="1:7" ht="20.100000000000001" customHeight="1" x14ac:dyDescent="0.25">
      <c r="A1595" s="6">
        <v>45432</v>
      </c>
      <c r="B1595" s="3" t="s">
        <v>4240</v>
      </c>
      <c r="C1595" s="3" t="s">
        <v>31</v>
      </c>
      <c r="D1595" s="3" t="s">
        <v>46</v>
      </c>
      <c r="E1595" s="3" t="s">
        <v>329</v>
      </c>
      <c r="F1595" s="3" t="s">
        <v>4241</v>
      </c>
      <c r="G1595" s="4" t="str">
        <f>HYPERLINK(F1595)</f>
        <v>https://jobseq.eqsuite.com/JobPost/View/664c4fc39b7d500374c4c711/special-procedures-technologist?lic=2040&amp;uid=36986</v>
      </c>
    </row>
    <row r="1596" spans="1:7" ht="20.100000000000001" customHeight="1" x14ac:dyDescent="0.25">
      <c r="A1596" s="6">
        <v>45432</v>
      </c>
      <c r="B1596" s="3" t="s">
        <v>4242</v>
      </c>
      <c r="C1596" s="3" t="s">
        <v>1821</v>
      </c>
      <c r="D1596" s="3" t="s">
        <v>37</v>
      </c>
      <c r="E1596" s="3" t="s">
        <v>306</v>
      </c>
      <c r="F1596" s="3" t="s">
        <v>4243</v>
      </c>
      <c r="G1596" s="4" t="str">
        <f>HYPERLINK(F1596)</f>
        <v>https://jobseq.eqsuite.com/JobPost/View/6654bdfda88fa200013d9216/pharmacy-customer-service-associate?lic=2040&amp;uid=36986</v>
      </c>
    </row>
    <row r="1597" spans="1:7" ht="20.100000000000001" customHeight="1" x14ac:dyDescent="0.25">
      <c r="A1597" s="6">
        <v>45432</v>
      </c>
      <c r="B1597" s="3" t="s">
        <v>4244</v>
      </c>
      <c r="C1597" s="3" t="s">
        <v>7</v>
      </c>
      <c r="D1597" s="3" t="s">
        <v>1651</v>
      </c>
      <c r="E1597" s="3" t="s">
        <v>50</v>
      </c>
      <c r="F1597" s="3" t="s">
        <v>4245</v>
      </c>
      <c r="G1597" s="4" t="str">
        <f>HYPERLINK(F1597)</f>
        <v>https://jobseq.eqsuite.com/JobPost/View/664d9a3a7792541d5c04d71f/teacher-english-mesa-high-24-25-sy?lic=2040&amp;uid=36986</v>
      </c>
    </row>
    <row r="1598" spans="1:7" ht="20.100000000000001" customHeight="1" x14ac:dyDescent="0.25">
      <c r="A1598" s="6">
        <v>45432</v>
      </c>
      <c r="B1598" s="3" t="s">
        <v>4246</v>
      </c>
      <c r="C1598" s="3" t="s">
        <v>598</v>
      </c>
      <c r="D1598" s="3" t="s">
        <v>175</v>
      </c>
      <c r="E1598" s="3" t="s">
        <v>197</v>
      </c>
      <c r="F1598" s="3" t="s">
        <v>4247</v>
      </c>
      <c r="G1598" s="4" t="str">
        <f>HYPERLINK(F1598)</f>
        <v>https://jobseq.eqsuite.com/JobPost/View/66501b377792541d5c06019a/oracle-senior-cloud-consultant?lic=2040&amp;uid=36986</v>
      </c>
    </row>
    <row r="1599" spans="1:7" ht="20.100000000000001" customHeight="1" x14ac:dyDescent="0.25">
      <c r="A1599" s="6">
        <v>45432</v>
      </c>
      <c r="B1599" s="3" t="s">
        <v>4248</v>
      </c>
      <c r="C1599" s="3" t="s">
        <v>3835</v>
      </c>
      <c r="D1599" s="3" t="s">
        <v>23</v>
      </c>
      <c r="E1599" s="3" t="s">
        <v>4249</v>
      </c>
      <c r="F1599" s="3" t="s">
        <v>4250</v>
      </c>
      <c r="G1599" s="4" t="str">
        <f>HYPERLINK(F1599)</f>
        <v>https://jobseq.eqsuite.com/JobPost/View/664d29fd9b7d5117106357aa/senior-plan-reviewer?lic=2040&amp;uid=36986</v>
      </c>
    </row>
    <row r="1600" spans="1:7" ht="20.100000000000001" customHeight="1" x14ac:dyDescent="0.25">
      <c r="A1600" s="6">
        <v>45432</v>
      </c>
      <c r="B1600" s="3" t="s">
        <v>4251</v>
      </c>
      <c r="C1600" s="3" t="s">
        <v>504</v>
      </c>
      <c r="D1600" s="3" t="s">
        <v>77</v>
      </c>
      <c r="E1600" s="3" t="s">
        <v>877</v>
      </c>
      <c r="F1600" s="3" t="s">
        <v>4252</v>
      </c>
      <c r="G1600" s="4" t="str">
        <f>HYPERLINK(F1600)</f>
        <v>https://jobseq.eqsuite.com/JobPost/View/664d054d9b7d50092c523ead/faculty-associate-in-theatre?lic=2040&amp;uid=36986</v>
      </c>
    </row>
    <row r="1601" spans="1:7" ht="20.100000000000001" customHeight="1" x14ac:dyDescent="0.25">
      <c r="A1601" s="6">
        <v>45432</v>
      </c>
      <c r="B1601" s="3" t="s">
        <v>4253</v>
      </c>
      <c r="C1601" s="3" t="s">
        <v>145</v>
      </c>
      <c r="D1601" s="3" t="s">
        <v>146</v>
      </c>
      <c r="E1601" s="3" t="s">
        <v>4254</v>
      </c>
      <c r="F1601" s="3" t="s">
        <v>4255</v>
      </c>
      <c r="G1601" s="4" t="str">
        <f>HYPERLINK(F1601)</f>
        <v>https://jobseq.eqsuite.com/JobPost/View/664d9e887318e91078a962a0/multimedia-specialist?lic=2040&amp;uid=36986</v>
      </c>
    </row>
    <row r="1602" spans="1:7" ht="20.100000000000001" customHeight="1" x14ac:dyDescent="0.25">
      <c r="A1602" s="6">
        <v>45432</v>
      </c>
      <c r="B1602" s="3" t="s">
        <v>4256</v>
      </c>
      <c r="C1602" s="3" t="s">
        <v>2240</v>
      </c>
      <c r="D1602" s="3" t="s">
        <v>77</v>
      </c>
      <c r="E1602" s="3" t="s">
        <v>78</v>
      </c>
      <c r="F1602" s="3" t="s">
        <v>4257</v>
      </c>
      <c r="G1602" s="4" t="str">
        <f>HYPERLINK(F1602)</f>
        <v>https://jobseq.eqsuite.com/JobPost/View/664c28a477925401a88d9070/benefits-integration-implementation-specialist?lic=2040&amp;uid=36986</v>
      </c>
    </row>
    <row r="1603" spans="1:7" ht="20.100000000000001" customHeight="1" x14ac:dyDescent="0.25">
      <c r="A1603" s="6">
        <v>45432</v>
      </c>
      <c r="B1603" s="3" t="s">
        <v>4258</v>
      </c>
      <c r="C1603" s="3" t="s">
        <v>2266</v>
      </c>
      <c r="D1603" s="3" t="s">
        <v>23</v>
      </c>
      <c r="E1603" s="3" t="s">
        <v>4259</v>
      </c>
      <c r="F1603" s="3" t="s">
        <v>4260</v>
      </c>
      <c r="G1603" s="4" t="str">
        <f>HYPERLINK(F1603)</f>
        <v>https://jobseq.eqsuite.com/JobPost/View/664cbda49b7d500374c4ed0e/library-specialist-supervisor?lic=2040&amp;uid=36986</v>
      </c>
    </row>
    <row r="1604" spans="1:7" ht="20.100000000000001" customHeight="1" x14ac:dyDescent="0.25">
      <c r="A1604" s="6">
        <v>45432</v>
      </c>
      <c r="B1604" s="3" t="s">
        <v>4261</v>
      </c>
      <c r="C1604" s="3" t="s">
        <v>1732</v>
      </c>
      <c r="D1604" s="3" t="s">
        <v>37</v>
      </c>
      <c r="E1604" s="3" t="s">
        <v>167</v>
      </c>
      <c r="F1604" s="3" t="s">
        <v>4262</v>
      </c>
      <c r="G1604" s="4" t="str">
        <f>HYPERLINK(F1604)</f>
        <v>https://jobseq.eqsuite.com/JobPost/View/664b97d377925401a88d2105/physical-therapist-5k-incentive-citadel-post-acute?lic=2040&amp;uid=36986</v>
      </c>
    </row>
    <row r="1605" spans="1:7" ht="20.100000000000001" customHeight="1" x14ac:dyDescent="0.25">
      <c r="A1605" s="6">
        <v>45432</v>
      </c>
      <c r="B1605" s="3" t="s">
        <v>4000</v>
      </c>
      <c r="C1605" s="3" t="s">
        <v>3873</v>
      </c>
      <c r="D1605" s="3" t="s">
        <v>3874</v>
      </c>
      <c r="E1605" s="3" t="s">
        <v>2065</v>
      </c>
      <c r="F1605" s="3" t="s">
        <v>4263</v>
      </c>
      <c r="G1605" s="4" t="str">
        <f>HYPERLINK(F1605)</f>
        <v>https://jobseq.eqsuite.com/JobPost/View/664c7ef077925401a88db68d/customer-service-donor-support-technician?lic=2040&amp;uid=36986</v>
      </c>
    </row>
    <row r="1606" spans="1:7" ht="20.100000000000001" customHeight="1" x14ac:dyDescent="0.25">
      <c r="A1606" s="6">
        <v>45432</v>
      </c>
      <c r="B1606" s="3" t="s">
        <v>4042</v>
      </c>
      <c r="C1606" s="3" t="s">
        <v>151</v>
      </c>
      <c r="D1606" s="3" t="s">
        <v>152</v>
      </c>
      <c r="E1606" s="3" t="s">
        <v>153</v>
      </c>
      <c r="F1606" s="3" t="s">
        <v>4264</v>
      </c>
      <c r="G1606" s="4" t="str">
        <f>HYPERLINK(F1606)</f>
        <v>https://jobseq.eqsuite.com/JobPost/View/664c3aa49b7d500374c4ba83/child-nutrition-assistant-senior-2024-2025-school-year?lic=2040&amp;uid=36986</v>
      </c>
    </row>
    <row r="1607" spans="1:7" ht="20.100000000000001" customHeight="1" x14ac:dyDescent="0.25">
      <c r="A1607" s="6">
        <v>45432</v>
      </c>
      <c r="B1607" s="3" t="s">
        <v>4265</v>
      </c>
      <c r="C1607" s="3" t="s">
        <v>4266</v>
      </c>
      <c r="D1607" s="3" t="s">
        <v>4267</v>
      </c>
      <c r="E1607" s="3" t="s">
        <v>306</v>
      </c>
      <c r="F1607" s="3" t="s">
        <v>4268</v>
      </c>
      <c r="G1607" s="4" t="str">
        <f>HYPERLINK(F1607)</f>
        <v>https://jobseq.eqsuite.com/JobPost/View/664c12f39b7d510ef0d7e137/sales-associate-lenscrafters?lic=2040&amp;uid=36986</v>
      </c>
    </row>
    <row r="1608" spans="1:7" ht="20.100000000000001" customHeight="1" x14ac:dyDescent="0.25">
      <c r="A1608" s="6">
        <v>45432</v>
      </c>
      <c r="B1608" s="3" t="s">
        <v>4269</v>
      </c>
      <c r="C1608" s="3" t="s">
        <v>4270</v>
      </c>
      <c r="D1608" s="3" t="s">
        <v>37</v>
      </c>
      <c r="E1608" s="3" t="s">
        <v>274</v>
      </c>
      <c r="F1608" s="3" t="s">
        <v>4271</v>
      </c>
      <c r="G1608" s="4" t="str">
        <f>HYPERLINK(F1608)</f>
        <v>https://jobseq.eqsuite.com/JobPost/View/664c7bd177925401a88db4fb/warehouse-associate-ii?lic=2040&amp;uid=36986</v>
      </c>
    </row>
    <row r="1609" spans="1:7" ht="20.100000000000001" customHeight="1" x14ac:dyDescent="0.25">
      <c r="A1609" s="6">
        <v>45432</v>
      </c>
      <c r="B1609" s="3" t="s">
        <v>4272</v>
      </c>
      <c r="C1609" s="3" t="s">
        <v>493</v>
      </c>
      <c r="D1609" s="3" t="s">
        <v>77</v>
      </c>
      <c r="E1609" s="3" t="s">
        <v>599</v>
      </c>
      <c r="F1609" s="3" t="s">
        <v>4273</v>
      </c>
      <c r="G1609" s="4" t="str">
        <f>HYPERLINK(F1609)</f>
        <v>https://jobseq.eqsuite.com/JobPost/View/664cb00f77925401a88dc66d/financial-analyst?lic=2040&amp;uid=36986</v>
      </c>
    </row>
    <row r="1610" spans="1:7" ht="20.100000000000001" customHeight="1" x14ac:dyDescent="0.25">
      <c r="A1610" s="6">
        <v>45432</v>
      </c>
      <c r="B1610" s="3" t="s">
        <v>4274</v>
      </c>
      <c r="C1610" s="3" t="s">
        <v>7</v>
      </c>
      <c r="D1610" s="3" t="s">
        <v>1990</v>
      </c>
      <c r="E1610" s="3" t="s">
        <v>9</v>
      </c>
      <c r="F1610" s="3" t="s">
        <v>4275</v>
      </c>
      <c r="G1610" s="4" t="str">
        <f>HYPERLINK(F1610)</f>
        <v>https://jobseq.eqsuite.com/JobPost/View/664ef5827792541d5c05829a/instructional-assistant-special-education-i-support-part-time-mountain-view-high-school-24-25-sy?lic=2040&amp;uid=36986</v>
      </c>
    </row>
    <row r="1611" spans="1:7" ht="20.100000000000001" customHeight="1" x14ac:dyDescent="0.25">
      <c r="A1611" s="6">
        <v>45432</v>
      </c>
      <c r="B1611" s="3" t="s">
        <v>4276</v>
      </c>
      <c r="C1611" s="3" t="s">
        <v>2660</v>
      </c>
      <c r="D1611" s="3" t="s">
        <v>4277</v>
      </c>
      <c r="E1611" s="3" t="s">
        <v>50</v>
      </c>
      <c r="F1611" s="3" t="s">
        <v>4278</v>
      </c>
      <c r="G1611" s="4" t="str">
        <f>HYPERLINK(F1611)</f>
        <v>https://jobseq.eqsuite.com/JobPost/View/664c48209b7d510ef0d8014a/teacher-music-vocal?lic=2040&amp;uid=36986</v>
      </c>
    </row>
    <row r="1612" spans="1:7" ht="20.100000000000001" customHeight="1" x14ac:dyDescent="0.25">
      <c r="A1612" s="6">
        <v>45432</v>
      </c>
      <c r="B1612" s="3" t="s">
        <v>4279</v>
      </c>
      <c r="C1612" s="3" t="s">
        <v>2660</v>
      </c>
      <c r="D1612" s="3" t="s">
        <v>4280</v>
      </c>
      <c r="E1612" s="3" t="s">
        <v>4281</v>
      </c>
      <c r="F1612" s="3" t="s">
        <v>4282</v>
      </c>
      <c r="G1612" s="4" t="str">
        <f>HYPERLINK(F1612)</f>
        <v>https://jobseq.eqsuite.com/JobPost/View/664c48209b7d510ef0d80153/teacher-flexible-site-substitute?lic=2040&amp;uid=36986</v>
      </c>
    </row>
    <row r="1613" spans="1:7" ht="20.100000000000001" customHeight="1" x14ac:dyDescent="0.25">
      <c r="A1613" s="6">
        <v>45432</v>
      </c>
      <c r="B1613" s="3" t="s">
        <v>4283</v>
      </c>
      <c r="C1613" s="3" t="s">
        <v>7</v>
      </c>
      <c r="D1613" s="3" t="s">
        <v>4284</v>
      </c>
      <c r="E1613" s="3" t="s">
        <v>1222</v>
      </c>
      <c r="F1613" s="3" t="s">
        <v>4285</v>
      </c>
      <c r="G1613" s="4" t="str">
        <f>HYPERLINK(F1613)</f>
        <v>https://jobseq.eqsuite.com/JobPost/View/664d9a3a9b7d50092c529641/special-education-clerk-part-time-superstition-high-24-25-sy-clerical-test-required?lic=2040&amp;uid=36986</v>
      </c>
    </row>
    <row r="1614" spans="1:7" ht="20.100000000000001" customHeight="1" x14ac:dyDescent="0.25">
      <c r="A1614" s="6">
        <v>45432</v>
      </c>
      <c r="B1614" s="3" t="s">
        <v>4286</v>
      </c>
      <c r="C1614" s="3" t="s">
        <v>4287</v>
      </c>
      <c r="D1614" s="3" t="s">
        <v>77</v>
      </c>
      <c r="E1614" s="3" t="s">
        <v>599</v>
      </c>
      <c r="F1614" s="3" t="s">
        <v>4288</v>
      </c>
      <c r="G1614" s="4" t="str">
        <f>HYPERLINK(F1614)</f>
        <v>https://jobseq.eqsuite.com/JobPost/View/6650049f9b7d50092c539d65/vp-of-finance?lic=2040&amp;uid=36986</v>
      </c>
    </row>
    <row r="1615" spans="1:7" ht="20.100000000000001" customHeight="1" x14ac:dyDescent="0.25">
      <c r="A1615" s="6">
        <v>45432</v>
      </c>
      <c r="B1615" s="3" t="s">
        <v>4289</v>
      </c>
      <c r="C1615" s="3" t="s">
        <v>4290</v>
      </c>
      <c r="D1615" s="3" t="s">
        <v>4291</v>
      </c>
      <c r="E1615" s="3" t="s">
        <v>306</v>
      </c>
      <c r="F1615" s="3" t="s">
        <v>4292</v>
      </c>
      <c r="G1615" s="4" t="str">
        <f>HYPERLINK(F1615)</f>
        <v>https://jobseq.eqsuite.com/JobPost/View/664dd69e7792541d5c04f96d/sales-stylist?lic=2040&amp;uid=36986</v>
      </c>
    </row>
    <row r="1616" spans="1:7" ht="20.100000000000001" customHeight="1" x14ac:dyDescent="0.25">
      <c r="A1616" s="6">
        <v>45432</v>
      </c>
      <c r="B1616" s="3" t="s">
        <v>4293</v>
      </c>
      <c r="C1616" s="3" t="s">
        <v>166</v>
      </c>
      <c r="D1616" s="3" t="s">
        <v>1105</v>
      </c>
      <c r="E1616" s="3" t="s">
        <v>798</v>
      </c>
      <c r="F1616" s="3" t="s">
        <v>4294</v>
      </c>
      <c r="G1616" s="4" t="str">
        <f>HYPERLINK(F1616)</f>
        <v>https://jobseq.eqsuite.com/JobPost/View/664be1709b7d510ef0d7c4f6/patient-service-specialist?lic=2040&amp;uid=36986</v>
      </c>
    </row>
    <row r="1617" spans="1:7" ht="20.100000000000001" customHeight="1" x14ac:dyDescent="0.25">
      <c r="A1617" s="6">
        <v>45432</v>
      </c>
      <c r="B1617" s="3" t="s">
        <v>4295</v>
      </c>
      <c r="C1617" s="3" t="s">
        <v>1056</v>
      </c>
      <c r="D1617" s="3" t="s">
        <v>32</v>
      </c>
      <c r="E1617" s="3" t="s">
        <v>274</v>
      </c>
      <c r="F1617" s="3" t="s">
        <v>4296</v>
      </c>
      <c r="G1617" s="4" t="str">
        <f>HYPERLINK(F1617)</f>
        <v>https://jobseq.eqsuite.com/JobPost/View/664c3a2a9b7d510ef0d7f7dc/inventory-coordinator?lic=2040&amp;uid=36986</v>
      </c>
    </row>
    <row r="1618" spans="1:7" ht="20.100000000000001" customHeight="1" x14ac:dyDescent="0.25">
      <c r="A1618" s="6">
        <v>45432</v>
      </c>
      <c r="B1618" s="3" t="s">
        <v>4297</v>
      </c>
      <c r="C1618" s="3" t="s">
        <v>3835</v>
      </c>
      <c r="D1618" s="3" t="s">
        <v>23</v>
      </c>
      <c r="E1618" s="3" t="s">
        <v>455</v>
      </c>
      <c r="F1618" s="3" t="s">
        <v>4298</v>
      </c>
      <c r="G1618" s="4" t="str">
        <f>HYPERLINK(F1618)</f>
        <v>https://jobseq.eqsuite.com/JobPost/View/664c0c847318e90a7039783e/field-operations-manager-fleet-services?lic=2040&amp;uid=36986</v>
      </c>
    </row>
    <row r="1619" spans="1:7" ht="20.100000000000001" customHeight="1" x14ac:dyDescent="0.25">
      <c r="A1619" s="6">
        <v>45432</v>
      </c>
      <c r="B1619" s="3" t="s">
        <v>3969</v>
      </c>
      <c r="C1619" s="3" t="s">
        <v>151</v>
      </c>
      <c r="D1619" s="3" t="s">
        <v>152</v>
      </c>
      <c r="E1619" s="3" t="s">
        <v>153</v>
      </c>
      <c r="F1619" s="3" t="s">
        <v>4299</v>
      </c>
      <c r="G1619" s="4" t="str">
        <f>HYPERLINK(F1619)</f>
        <v>https://jobseq.eqsuite.com/JobPost/View/664c3aa477925401a88d95b1/child-nutrition-assistant-2024-2025-school-year?lic=2040&amp;uid=36986</v>
      </c>
    </row>
    <row r="1620" spans="1:7" ht="20.100000000000001" customHeight="1" x14ac:dyDescent="0.25">
      <c r="A1620" s="6">
        <v>45432</v>
      </c>
      <c r="B1620" s="3" t="s">
        <v>4300</v>
      </c>
      <c r="C1620" s="3" t="s">
        <v>4061</v>
      </c>
      <c r="D1620" s="3" t="s">
        <v>2275</v>
      </c>
      <c r="E1620" s="3" t="s">
        <v>217</v>
      </c>
      <c r="F1620" s="3" t="s">
        <v>4301</v>
      </c>
      <c r="G1620" s="4" t="str">
        <f>HYPERLINK(F1620)</f>
        <v>https://jobseq.eqsuite.com/JobPost/View/664be9e59b7d510ef0d7cc4e/maintenance-technician-heritage-district-az?lic=2040&amp;uid=36986</v>
      </c>
    </row>
    <row r="1621" spans="1:7" ht="20.100000000000001" customHeight="1" x14ac:dyDescent="0.25">
      <c r="A1621" s="6">
        <v>45432</v>
      </c>
      <c r="B1621" s="3" t="s">
        <v>4302</v>
      </c>
      <c r="C1621" s="3" t="s">
        <v>99</v>
      </c>
      <c r="D1621" s="3" t="s">
        <v>4303</v>
      </c>
      <c r="E1621" s="3" t="s">
        <v>217</v>
      </c>
      <c r="F1621" s="3" t="s">
        <v>4304</v>
      </c>
      <c r="G1621" s="4" t="str">
        <f>HYPERLINK(F1621)</f>
        <v>https://jobseq.eqsuite.com/JobPost/View/664c4fc49b7d500374c4c75e/service-technician-pinnacle-terrace?lic=2040&amp;uid=36986</v>
      </c>
    </row>
    <row r="1622" spans="1:7" ht="20.100000000000001" customHeight="1" x14ac:dyDescent="0.25">
      <c r="A1622" s="6">
        <v>45432</v>
      </c>
      <c r="B1622" s="3" t="s">
        <v>3798</v>
      </c>
      <c r="C1622" s="3" t="s">
        <v>4305</v>
      </c>
      <c r="D1622" s="3" t="s">
        <v>437</v>
      </c>
      <c r="E1622" s="3" t="s">
        <v>3800</v>
      </c>
      <c r="F1622" s="3" t="s">
        <v>4306</v>
      </c>
      <c r="G1622" s="4" t="str">
        <f>HYPERLINK(F1622)</f>
        <v>https://jobseq.eqsuite.com/JobPost/View/664baf1e9b7d500374c459db/preschool-center-director?lic=2040&amp;uid=36986</v>
      </c>
    </row>
    <row r="1623" spans="1:7" ht="20.100000000000001" customHeight="1" x14ac:dyDescent="0.25">
      <c r="A1623" s="6">
        <v>45432</v>
      </c>
      <c r="B1623" s="3" t="s">
        <v>4307</v>
      </c>
      <c r="C1623" s="3" t="s">
        <v>4308</v>
      </c>
      <c r="D1623" s="3" t="s">
        <v>77</v>
      </c>
      <c r="E1623" s="3" t="s">
        <v>33</v>
      </c>
      <c r="F1623" s="3" t="s">
        <v>4309</v>
      </c>
      <c r="G1623" s="4" t="str">
        <f>HYPERLINK(F1623)</f>
        <v>https://jobseq.eqsuite.com/JobPost/View/664ba3dc9b7d510ef0d793e2/therapy-rehab-pt?lic=2040&amp;uid=36986</v>
      </c>
    </row>
    <row r="1624" spans="1:7" ht="20.100000000000001" customHeight="1" x14ac:dyDescent="0.25">
      <c r="A1624" s="6">
        <v>45431</v>
      </c>
      <c r="B1624" s="3" t="s">
        <v>939</v>
      </c>
      <c r="C1624" s="3" t="s">
        <v>4310</v>
      </c>
      <c r="D1624" s="3" t="s">
        <v>175</v>
      </c>
      <c r="E1624" s="3" t="s">
        <v>583</v>
      </c>
      <c r="F1624" s="3" t="s">
        <v>4311</v>
      </c>
      <c r="G1624" s="4" t="str">
        <f>HYPERLINK(F1624)</f>
        <v>https://jobseq.eqsuite.com/JobPost/View/664be9669b7d510ef0d7cb92/outside-sales-representative?lic=2040&amp;uid=36986</v>
      </c>
    </row>
    <row r="1625" spans="1:7" ht="20.100000000000001" customHeight="1" x14ac:dyDescent="0.25">
      <c r="A1625" s="6">
        <v>45431</v>
      </c>
      <c r="B1625" s="3" t="s">
        <v>4315</v>
      </c>
      <c r="C1625" s="3" t="s">
        <v>4316</v>
      </c>
      <c r="D1625" s="3" t="s">
        <v>4317</v>
      </c>
      <c r="E1625" s="3" t="s">
        <v>320</v>
      </c>
      <c r="F1625" s="3" t="s">
        <v>4318</v>
      </c>
      <c r="G1625" s="4" t="str">
        <f>HYPERLINK(F1625)</f>
        <v>https://jobseq.eqsuite.com/JobPost/View/664ce264dd39603ccc0b8525/cannabis-advisor?lic=2040&amp;uid=36986</v>
      </c>
    </row>
    <row r="1626" spans="1:7" ht="20.100000000000001" customHeight="1" x14ac:dyDescent="0.25">
      <c r="A1626" s="6">
        <v>45431</v>
      </c>
      <c r="B1626" s="3" t="s">
        <v>4319</v>
      </c>
      <c r="C1626" s="3" t="s">
        <v>4320</v>
      </c>
      <c r="D1626" s="3" t="s">
        <v>175</v>
      </c>
      <c r="E1626" s="3" t="s">
        <v>484</v>
      </c>
      <c r="F1626" s="3" t="s">
        <v>4321</v>
      </c>
      <c r="G1626" s="4" t="str">
        <f>HYPERLINK(F1626)</f>
        <v>https://jobseq.eqsuite.com/JobPost/View/6654be68a88fa200013e8046/av-design-engineer-phoenix-az?lic=2040&amp;uid=36986</v>
      </c>
    </row>
    <row r="1627" spans="1:7" ht="20.100000000000001" customHeight="1" x14ac:dyDescent="0.25">
      <c r="A1627" s="6">
        <v>45431</v>
      </c>
      <c r="B1627" s="3" t="s">
        <v>4322</v>
      </c>
      <c r="C1627" s="3" t="s">
        <v>493</v>
      </c>
      <c r="D1627" s="3" t="s">
        <v>37</v>
      </c>
      <c r="E1627" s="3" t="s">
        <v>361</v>
      </c>
      <c r="F1627" s="3" t="s">
        <v>4323</v>
      </c>
      <c r="G1627" s="4" t="str">
        <f>HYPERLINK(F1627)</f>
        <v>https://jobseq.eqsuite.com/JobPost/View/664cafd39b7d510ef0d82838/account-manager-customer-service-client-services?lic=2040&amp;uid=36986</v>
      </c>
    </row>
    <row r="1628" spans="1:7" ht="20.100000000000001" customHeight="1" x14ac:dyDescent="0.25">
      <c r="A1628" s="6">
        <v>45431</v>
      </c>
      <c r="B1628" s="3" t="s">
        <v>4324</v>
      </c>
      <c r="C1628" s="3" t="s">
        <v>186</v>
      </c>
      <c r="D1628" s="3" t="s">
        <v>317</v>
      </c>
      <c r="E1628" s="3" t="s">
        <v>529</v>
      </c>
      <c r="F1628" s="3" t="s">
        <v>4325</v>
      </c>
      <c r="G1628" s="4" t="str">
        <f>HYPERLINK(F1628)</f>
        <v>https://jobseq.eqsuite.com/JobPost/View/664a96759b7d510ef0d75772/hybrid-tax-manager?lic=2040&amp;uid=36986</v>
      </c>
    </row>
    <row r="1629" spans="1:7" ht="20.100000000000001" customHeight="1" x14ac:dyDescent="0.25">
      <c r="A1629" s="6">
        <v>45431</v>
      </c>
      <c r="B1629" s="3" t="s">
        <v>4326</v>
      </c>
      <c r="C1629" s="3" t="s">
        <v>186</v>
      </c>
      <c r="D1629" s="3" t="s">
        <v>317</v>
      </c>
      <c r="E1629" s="3" t="s">
        <v>38</v>
      </c>
      <c r="F1629" s="3" t="s">
        <v>4327</v>
      </c>
      <c r="G1629" s="4" t="str">
        <f>HYPERLINK(F1629)</f>
        <v>https://jobseq.eqsuite.com/JobPost/View/664a96389b7d500374c415e8/hybrid-bookkeeper?lic=2040&amp;uid=36986</v>
      </c>
    </row>
    <row r="1630" spans="1:7" ht="20.100000000000001" customHeight="1" x14ac:dyDescent="0.25">
      <c r="A1630" s="6">
        <v>45431</v>
      </c>
      <c r="B1630" s="3" t="s">
        <v>4328</v>
      </c>
      <c r="C1630" s="3" t="s">
        <v>4329</v>
      </c>
      <c r="D1630" s="3" t="s">
        <v>77</v>
      </c>
      <c r="E1630" s="3" t="s">
        <v>4330</v>
      </c>
      <c r="F1630" s="3" t="s">
        <v>4331</v>
      </c>
      <c r="G1630" s="4" t="str">
        <f>HYPERLINK(F1630)</f>
        <v>https://jobseq.eqsuite.com/JobPost/View/664a972c9b7d510ef0d7578e/personal-fitness-program-lead?lic=2040&amp;uid=36986</v>
      </c>
    </row>
    <row r="1631" spans="1:7" ht="20.100000000000001" customHeight="1" x14ac:dyDescent="0.25">
      <c r="A1631" s="6">
        <v>45431</v>
      </c>
      <c r="B1631" s="3" t="s">
        <v>4332</v>
      </c>
      <c r="C1631" s="3" t="s">
        <v>4333</v>
      </c>
      <c r="D1631" s="3" t="s">
        <v>365</v>
      </c>
      <c r="E1631" s="3" t="s">
        <v>4334</v>
      </c>
      <c r="F1631" s="3" t="s">
        <v>4335</v>
      </c>
      <c r="G1631" s="4" t="str">
        <f>HYPERLINK(F1631)</f>
        <v>https://jobseq.eqsuite.com/JobPost/View/664ce22cdd39603ccc0b2e68/travel-agent-in-house?lic=2040&amp;uid=36986</v>
      </c>
    </row>
    <row r="1632" spans="1:7" ht="20.100000000000001" customHeight="1" x14ac:dyDescent="0.25">
      <c r="A1632" s="6">
        <v>45431</v>
      </c>
      <c r="B1632" s="3" t="s">
        <v>4336</v>
      </c>
      <c r="C1632" s="3" t="s">
        <v>1974</v>
      </c>
      <c r="D1632" s="3" t="s">
        <v>37</v>
      </c>
      <c r="E1632" s="3" t="s">
        <v>320</v>
      </c>
      <c r="F1632" s="3" t="s">
        <v>4337</v>
      </c>
      <c r="G1632" s="4" t="str">
        <f>HYPERLINK(F1632)</f>
        <v>https://jobseq.eqsuite.com/JobPost/View/6652b6f09b7d51171065818a/retail-front-end-supervisor-full-time?lic=2040&amp;uid=36986</v>
      </c>
    </row>
    <row r="1633" spans="1:7" ht="20.100000000000001" customHeight="1" x14ac:dyDescent="0.25">
      <c r="A1633" s="6">
        <v>45431</v>
      </c>
      <c r="B1633" s="3" t="s">
        <v>4338</v>
      </c>
      <c r="C1633" s="3" t="s">
        <v>4339</v>
      </c>
      <c r="D1633" s="3" t="s">
        <v>230</v>
      </c>
      <c r="E1633" s="3" t="s">
        <v>962</v>
      </c>
      <c r="F1633" s="3" t="s">
        <v>4340</v>
      </c>
      <c r="G1633" s="4" t="str">
        <f>HYPERLINK(F1633)</f>
        <v>https://jobseq.eqsuite.com/JobPost/View/664ce1efdd39603ccc0ad6c7/principal-healthcare-electical-engineering?lic=2040&amp;uid=36986</v>
      </c>
    </row>
    <row r="1634" spans="1:7" ht="20.100000000000001" customHeight="1" x14ac:dyDescent="0.25">
      <c r="A1634" s="6">
        <v>45431</v>
      </c>
      <c r="B1634" s="3" t="s">
        <v>4341</v>
      </c>
      <c r="C1634" s="3" t="s">
        <v>4342</v>
      </c>
      <c r="D1634" s="3" t="s">
        <v>265</v>
      </c>
      <c r="E1634" s="3" t="s">
        <v>583</v>
      </c>
      <c r="F1634" s="3" t="s">
        <v>4343</v>
      </c>
      <c r="G1634" s="4" t="str">
        <f>HYPERLINK(F1634)</f>
        <v>https://jobseq.eqsuite.com/JobPost/View/664ce273dd39603ccc0b9b14/cold-call-sales-toners-ink?lic=2040&amp;uid=36986</v>
      </c>
    </row>
    <row r="1635" spans="1:7" ht="20.100000000000001" customHeight="1" x14ac:dyDescent="0.25">
      <c r="A1635" s="6">
        <v>45431</v>
      </c>
      <c r="B1635" s="3" t="s">
        <v>4344</v>
      </c>
      <c r="C1635" s="3" t="s">
        <v>470</v>
      </c>
      <c r="D1635" s="3" t="s">
        <v>1339</v>
      </c>
      <c r="E1635" s="3" t="s">
        <v>472</v>
      </c>
      <c r="F1635" s="3" t="s">
        <v>4345</v>
      </c>
      <c r="G1635" s="4" t="str">
        <f>HYPERLINK(F1635)</f>
        <v>https://jobseq.eqsuite.com/JobPost/View/664a18599b7d510ef0d731ac/food-runner-gilbert-gateway-chili-s?lic=2040&amp;uid=36986</v>
      </c>
    </row>
    <row r="1636" spans="1:7" ht="20.100000000000001" customHeight="1" x14ac:dyDescent="0.25">
      <c r="A1636" s="6">
        <v>45431</v>
      </c>
      <c r="B1636" s="3" t="s">
        <v>4346</v>
      </c>
      <c r="C1636" s="3" t="s">
        <v>804</v>
      </c>
      <c r="D1636" s="3" t="s">
        <v>77</v>
      </c>
      <c r="E1636" s="3" t="s">
        <v>572</v>
      </c>
      <c r="F1636" s="3" t="s">
        <v>4347</v>
      </c>
      <c r="G1636" s="4" t="str">
        <f>HYPERLINK(F1636)</f>
        <v>https://jobseq.eqsuite.com/JobPost/View/664ecdf47792541d5c056b82/qa-engineer?lic=2040&amp;uid=36986</v>
      </c>
    </row>
    <row r="1637" spans="1:7" ht="20.100000000000001" customHeight="1" x14ac:dyDescent="0.25">
      <c r="A1637" s="6">
        <v>45431</v>
      </c>
      <c r="B1637" s="3" t="s">
        <v>4348</v>
      </c>
      <c r="C1637" s="3" t="s">
        <v>1938</v>
      </c>
      <c r="D1637" s="3" t="s">
        <v>37</v>
      </c>
      <c r="E1637" s="3" t="s">
        <v>566</v>
      </c>
      <c r="F1637" s="3" t="s">
        <v>4349</v>
      </c>
      <c r="G1637" s="4" t="str">
        <f>HYPERLINK(F1637)</f>
        <v>https://jobseq.eqsuite.com/JobPost/View/664ec3067792541d5c05678e/senior-buyer-remote?lic=2040&amp;uid=36986</v>
      </c>
    </row>
    <row r="1638" spans="1:7" ht="20.100000000000001" customHeight="1" x14ac:dyDescent="0.25">
      <c r="A1638" s="6">
        <v>45431</v>
      </c>
      <c r="B1638" s="3" t="s">
        <v>4350</v>
      </c>
      <c r="C1638" s="3" t="s">
        <v>4351</v>
      </c>
      <c r="D1638" s="3" t="s">
        <v>77</v>
      </c>
      <c r="E1638" s="3" t="s">
        <v>4352</v>
      </c>
      <c r="F1638" s="3" t="s">
        <v>4353</v>
      </c>
      <c r="G1638" s="4" t="str">
        <f>HYPERLINK(F1638)</f>
        <v>https://jobseq.eqsuite.com/JobPost/View/664d5ab87792541d5c04b53c/staff-landscape-designer-part-time?lic=2040&amp;uid=36986</v>
      </c>
    </row>
    <row r="1639" spans="1:7" ht="20.100000000000001" customHeight="1" x14ac:dyDescent="0.25">
      <c r="A1639" s="6">
        <v>45431</v>
      </c>
      <c r="B1639" s="3" t="s">
        <v>3683</v>
      </c>
      <c r="C1639" s="3" t="s">
        <v>4354</v>
      </c>
      <c r="D1639" s="3" t="s">
        <v>32</v>
      </c>
      <c r="E1639" s="3" t="s">
        <v>713</v>
      </c>
      <c r="F1639" s="3" t="s">
        <v>4355</v>
      </c>
      <c r="G1639" s="4" t="str">
        <f>HYPERLINK(F1639)</f>
        <v>https://jobseq.eqsuite.com/JobPost/View/664ecb1b9b7d50092c532696/administrative-assistant?lic=2040&amp;uid=36986</v>
      </c>
    </row>
    <row r="1640" spans="1:7" ht="20.100000000000001" customHeight="1" x14ac:dyDescent="0.25">
      <c r="A1640" s="6">
        <v>45431</v>
      </c>
      <c r="B1640" s="3" t="s">
        <v>4356</v>
      </c>
      <c r="C1640" s="3" t="s">
        <v>4357</v>
      </c>
      <c r="D1640" s="3" t="s">
        <v>2275</v>
      </c>
      <c r="E1640" s="3" t="s">
        <v>1686</v>
      </c>
      <c r="F1640" s="3" t="s">
        <v>4358</v>
      </c>
      <c r="G1640" s="4" t="str">
        <f>HYPERLINK(F1640)</f>
        <v>https://jobseq.eqsuite.com/JobPost/View/664ce271dd39603ccc0b9919/controller-performance-automotive-parts-retailer?lic=2040&amp;uid=36986</v>
      </c>
    </row>
    <row r="1641" spans="1:7" ht="20.100000000000001" customHeight="1" x14ac:dyDescent="0.25">
      <c r="A1641" s="6">
        <v>45431</v>
      </c>
      <c r="B1641" s="3" t="s">
        <v>3991</v>
      </c>
      <c r="C1641" s="3" t="s">
        <v>1800</v>
      </c>
      <c r="D1641" s="3" t="s">
        <v>4359</v>
      </c>
      <c r="E1641" s="3" t="s">
        <v>320</v>
      </c>
      <c r="F1641" s="3" t="s">
        <v>4360</v>
      </c>
      <c r="G1641" s="4" t="str">
        <f>HYPERLINK(F1641)</f>
        <v>https://jobseq.eqsuite.com/JobPost/View/664b85cf9b7d500374c443e3/shift-supervisor-trainee?lic=2040&amp;uid=36986</v>
      </c>
    </row>
    <row r="1642" spans="1:7" ht="20.100000000000001" customHeight="1" x14ac:dyDescent="0.25">
      <c r="A1642" s="6">
        <v>45431</v>
      </c>
      <c r="B1642" s="3" t="s">
        <v>2061</v>
      </c>
      <c r="C1642" s="3" t="s">
        <v>4361</v>
      </c>
      <c r="D1642" s="3" t="s">
        <v>4362</v>
      </c>
      <c r="E1642" s="3" t="s">
        <v>449</v>
      </c>
      <c r="F1642" s="3" t="s">
        <v>4363</v>
      </c>
      <c r="G1642" s="4" t="str">
        <f>HYPERLINK(F1642)</f>
        <v>https://jobseq.eqsuite.com/JobPost/View/664ce363dd39603ccc0cff90/general-manager?lic=2040&amp;uid=36986</v>
      </c>
    </row>
    <row r="1643" spans="1:7" ht="20.100000000000001" customHeight="1" x14ac:dyDescent="0.25">
      <c r="A1643" s="6">
        <v>45431</v>
      </c>
      <c r="B1643" s="3" t="s">
        <v>4364</v>
      </c>
      <c r="C1643" s="3" t="s">
        <v>598</v>
      </c>
      <c r="D1643" s="3" t="s">
        <v>175</v>
      </c>
      <c r="E1643" s="3" t="s">
        <v>78</v>
      </c>
      <c r="F1643" s="3" t="s">
        <v>4365</v>
      </c>
      <c r="G1643" s="4" t="str">
        <f>HYPERLINK(F1643)</f>
        <v>https://jobseq.eqsuite.com/JobPost/View/664ec5e09b7d50092c5324db/federal-accounting-solution-consultant-encore?lic=2040&amp;uid=36986</v>
      </c>
    </row>
    <row r="1644" spans="1:7" ht="20.100000000000001" customHeight="1" x14ac:dyDescent="0.25">
      <c r="A1644" s="6">
        <v>45431</v>
      </c>
      <c r="B1644" s="3" t="s">
        <v>451</v>
      </c>
      <c r="C1644" s="3" t="s">
        <v>4366</v>
      </c>
      <c r="D1644" s="3" t="s">
        <v>4367</v>
      </c>
      <c r="E1644" s="3" t="s">
        <v>366</v>
      </c>
      <c r="F1644" s="3" t="s">
        <v>4368</v>
      </c>
      <c r="G1644" s="4" t="str">
        <f>HYPERLINK(F1644)</f>
        <v>https://jobseq.eqsuite.com/JobPost/View/664ce347dd39603ccc0cd73d/behavior-technician?lic=2040&amp;uid=36986</v>
      </c>
    </row>
    <row r="1645" spans="1:7" ht="20.100000000000001" customHeight="1" x14ac:dyDescent="0.25">
      <c r="A1645" s="6">
        <v>45431</v>
      </c>
      <c r="B1645" s="3" t="s">
        <v>4369</v>
      </c>
      <c r="C1645" s="3" t="s">
        <v>7</v>
      </c>
      <c r="D1645" s="3" t="s">
        <v>1221</v>
      </c>
      <c r="E1645" s="3" t="s">
        <v>1481</v>
      </c>
      <c r="F1645" s="3" t="s">
        <v>4370</v>
      </c>
      <c r="G1645" s="4" t="str">
        <f>HYPERLINK(F1645)</f>
        <v>https://jobseq.eqsuite.com/JobPost/View/664b010c9b7d500374c42c1f/hvac-technician-part-time-maintenance?lic=2040&amp;uid=36986</v>
      </c>
    </row>
    <row r="1646" spans="1:7" ht="20.100000000000001" customHeight="1" x14ac:dyDescent="0.25">
      <c r="A1646" s="6">
        <v>45431</v>
      </c>
      <c r="B1646" s="3" t="s">
        <v>4371</v>
      </c>
      <c r="C1646" s="3" t="s">
        <v>4372</v>
      </c>
      <c r="D1646" s="3" t="s">
        <v>4373</v>
      </c>
      <c r="E1646" s="3" t="s">
        <v>142</v>
      </c>
      <c r="F1646" s="3" t="s">
        <v>4374</v>
      </c>
      <c r="G1646" s="4" t="str">
        <f>HYPERLINK(F1646)</f>
        <v>https://jobseq.eqsuite.com/JobPost/View/664ce387dd39603ccc0d32a0/larry-h-miller-nissan-mesa-finance-manager?lic=2040&amp;uid=36986</v>
      </c>
    </row>
    <row r="1647" spans="1:7" ht="20.100000000000001" customHeight="1" x14ac:dyDescent="0.25">
      <c r="A1647" s="6">
        <v>45431</v>
      </c>
      <c r="B1647" s="3" t="s">
        <v>4375</v>
      </c>
      <c r="C1647" s="3" t="s">
        <v>2614</v>
      </c>
      <c r="D1647" s="3" t="s">
        <v>1105</v>
      </c>
      <c r="E1647" s="3" t="s">
        <v>24</v>
      </c>
      <c r="F1647" s="3" t="s">
        <v>4376</v>
      </c>
      <c r="G1647" s="4" t="str">
        <f>HYPERLINK(F1647)</f>
        <v>https://jobseq.eqsuite.com/JobPost/View/664b22869b7d500374c43313/director-of-career-services?lic=2040&amp;uid=36986</v>
      </c>
    </row>
    <row r="1648" spans="1:7" ht="20.100000000000001" customHeight="1" x14ac:dyDescent="0.25">
      <c r="A1648" s="6">
        <v>45431</v>
      </c>
      <c r="B1648" s="3" t="s">
        <v>4378</v>
      </c>
      <c r="C1648" s="3" t="s">
        <v>4379</v>
      </c>
      <c r="D1648" s="3" t="s">
        <v>54</v>
      </c>
      <c r="E1648" s="3" t="s">
        <v>106</v>
      </c>
      <c r="F1648" s="3" t="s">
        <v>4380</v>
      </c>
      <c r="G1648" s="4" t="str">
        <f>HYPERLINK(F1648)</f>
        <v>https://jobseq.eqsuite.com/JobPost/View/664ce3a1dd39603ccc0d583c/epoxy-floor-installer?lic=2040&amp;uid=36986</v>
      </c>
    </row>
    <row r="1649" spans="1:7" ht="20.100000000000001" customHeight="1" x14ac:dyDescent="0.25">
      <c r="A1649" s="6">
        <v>45431</v>
      </c>
      <c r="B1649" s="3" t="s">
        <v>4381</v>
      </c>
      <c r="C1649" s="3" t="s">
        <v>4382</v>
      </c>
      <c r="D1649" s="3" t="s">
        <v>77</v>
      </c>
      <c r="E1649" s="3" t="s">
        <v>925</v>
      </c>
      <c r="F1649" s="3" t="s">
        <v>4383</v>
      </c>
      <c r="G1649" s="4" t="str">
        <f>HYPERLINK(F1649)</f>
        <v>https://jobseq.eqsuite.com/JobPost/View/664a42117318e90a70394eee/azure-data-analyst?lic=2040&amp;uid=36986</v>
      </c>
    </row>
    <row r="1650" spans="1:7" ht="20.100000000000001" customHeight="1" x14ac:dyDescent="0.25">
      <c r="A1650" s="6">
        <v>45431</v>
      </c>
      <c r="B1650" s="3" t="s">
        <v>4384</v>
      </c>
      <c r="C1650" s="3" t="s">
        <v>4385</v>
      </c>
      <c r="D1650" s="3" t="s">
        <v>3056</v>
      </c>
      <c r="E1650" s="3" t="s">
        <v>916</v>
      </c>
      <c r="F1650" s="3" t="s">
        <v>4386</v>
      </c>
      <c r="G1650" s="4" t="str">
        <f>HYPERLINK(F1650)</f>
        <v>https://jobseq.eqsuite.com/JobPost/View/664ce3c7dd39603ccc0d8c78/bartender-server?lic=2040&amp;uid=36986</v>
      </c>
    </row>
    <row r="1651" spans="1:7" ht="20.100000000000001" customHeight="1" x14ac:dyDescent="0.25">
      <c r="A1651" s="6">
        <v>45431</v>
      </c>
      <c r="B1651" s="3" t="s">
        <v>4387</v>
      </c>
      <c r="C1651" s="3" t="s">
        <v>1800</v>
      </c>
      <c r="D1651" s="3" t="s">
        <v>4359</v>
      </c>
      <c r="E1651" s="3" t="s">
        <v>306</v>
      </c>
      <c r="F1651" s="3" t="s">
        <v>4388</v>
      </c>
      <c r="G1651" s="4" t="str">
        <f>HYPERLINK(F1651)</f>
        <v>https://jobseq.eqsuite.com/JobPost/View/664cda3277925401a88dce10/store-associate?lic=2040&amp;uid=36986</v>
      </c>
    </row>
    <row r="1652" spans="1:7" ht="20.100000000000001" customHeight="1" x14ac:dyDescent="0.25">
      <c r="A1652" s="6">
        <v>45431</v>
      </c>
      <c r="B1652" s="3" t="s">
        <v>363</v>
      </c>
      <c r="C1652" s="3" t="s">
        <v>4313</v>
      </c>
      <c r="D1652" s="3" t="s">
        <v>4389</v>
      </c>
      <c r="E1652" s="3" t="s">
        <v>366</v>
      </c>
      <c r="F1652" s="3" t="s">
        <v>4390</v>
      </c>
      <c r="G1652" s="4" t="str">
        <f>HYPERLINK(F1652)</f>
        <v>https://jobseq.eqsuite.com/JobPost/View/664ad44577925401a88cf929/behavioral-health-caregiver?lic=2040&amp;uid=36986</v>
      </c>
    </row>
    <row r="1653" spans="1:7" ht="20.100000000000001" customHeight="1" x14ac:dyDescent="0.25">
      <c r="A1653" s="6">
        <v>45431</v>
      </c>
      <c r="B1653" s="3" t="s">
        <v>3197</v>
      </c>
      <c r="C1653" s="3" t="s">
        <v>4391</v>
      </c>
      <c r="D1653" s="3" t="s">
        <v>4392</v>
      </c>
      <c r="E1653" s="3" t="s">
        <v>1686</v>
      </c>
      <c r="F1653" s="3" t="s">
        <v>4393</v>
      </c>
      <c r="G1653" s="4" t="str">
        <f>HYPERLINK(F1653)</f>
        <v>https://jobseq.eqsuite.com/JobPost/View/664ce1b7dd39603ccc0a8b89/assistant-controller?lic=2040&amp;uid=36986</v>
      </c>
    </row>
    <row r="1654" spans="1:7" ht="20.100000000000001" customHeight="1" x14ac:dyDescent="0.25">
      <c r="A1654" s="6">
        <v>45431</v>
      </c>
      <c r="B1654" s="3" t="s">
        <v>4394</v>
      </c>
      <c r="C1654" s="3" t="s">
        <v>692</v>
      </c>
      <c r="D1654" s="3" t="s">
        <v>4395</v>
      </c>
      <c r="E1654" s="3" t="s">
        <v>78</v>
      </c>
      <c r="F1654" s="3" t="s">
        <v>4396</v>
      </c>
      <c r="G1654" s="4" t="str">
        <f>HYPERLINK(F1654)</f>
        <v>https://jobseq.eqsuite.com/JobPost/View/664ce221dd39603ccc0b1ecf/data-bi-analyst-ii?lic=2040&amp;uid=36986</v>
      </c>
    </row>
    <row r="1655" spans="1:7" ht="20.100000000000001" customHeight="1" x14ac:dyDescent="0.25">
      <c r="A1655" s="6">
        <v>45431</v>
      </c>
      <c r="B1655" s="3" t="s">
        <v>4397</v>
      </c>
      <c r="C1655" s="3" t="s">
        <v>4398</v>
      </c>
      <c r="D1655" s="3" t="s">
        <v>32</v>
      </c>
      <c r="E1655" s="3" t="s">
        <v>1824</v>
      </c>
      <c r="F1655" s="3" t="s">
        <v>4399</v>
      </c>
      <c r="G1655" s="4" t="str">
        <f>HYPERLINK(F1655)</f>
        <v>https://jobseq.eqsuite.com/JobPost/View/664bd88577925401a88d5a4e/plastic-welder?lic=2040&amp;uid=36986</v>
      </c>
    </row>
    <row r="1656" spans="1:7" ht="20.100000000000001" customHeight="1" x14ac:dyDescent="0.25">
      <c r="A1656" s="6">
        <v>45431</v>
      </c>
      <c r="B1656" s="3" t="s">
        <v>155</v>
      </c>
      <c r="C1656" s="3" t="s">
        <v>4104</v>
      </c>
      <c r="D1656" s="3" t="s">
        <v>4400</v>
      </c>
      <c r="E1656" s="3" t="s">
        <v>158</v>
      </c>
      <c r="F1656" s="3" t="s">
        <v>4401</v>
      </c>
      <c r="G1656" s="4" t="str">
        <f>HYPERLINK(F1656)</f>
        <v>https://jobseq.eqsuite.com/JobPost/View/664b1b217318e90a70395ccb/team-member?lic=2040&amp;uid=36986</v>
      </c>
    </row>
    <row r="1657" spans="1:7" ht="20.100000000000001" customHeight="1" x14ac:dyDescent="0.25">
      <c r="A1657" s="6">
        <v>45431</v>
      </c>
      <c r="B1657" s="3" t="s">
        <v>4402</v>
      </c>
      <c r="C1657" s="3" t="s">
        <v>4329</v>
      </c>
      <c r="D1657" s="3" t="s">
        <v>77</v>
      </c>
      <c r="E1657" s="3" t="s">
        <v>1987</v>
      </c>
      <c r="F1657" s="3" t="s">
        <v>4403</v>
      </c>
      <c r="G1657" s="4" t="str">
        <f>HYPERLINK(F1657)</f>
        <v>https://jobseq.eqsuite.com/JobPost/View/6653c76a7792541d5c07596a/group-fitness-and-studio-team-lead?lic=2040&amp;uid=36986</v>
      </c>
    </row>
    <row r="1658" spans="1:7" ht="20.100000000000001" customHeight="1" x14ac:dyDescent="0.25">
      <c r="A1658" s="6">
        <v>45431</v>
      </c>
      <c r="B1658" s="3" t="s">
        <v>4404</v>
      </c>
      <c r="C1658" s="3" t="s">
        <v>540</v>
      </c>
      <c r="D1658" s="3" t="s">
        <v>77</v>
      </c>
      <c r="E1658" s="3" t="s">
        <v>212</v>
      </c>
      <c r="F1658" s="3" t="s">
        <v>4405</v>
      </c>
      <c r="G1658" s="4" t="str">
        <f>HYPERLINK(F1658)</f>
        <v>https://jobseq.eqsuite.com/JobPost/View/664d38c89b7d5117106361b6/remote-lead-software-engineer-devops?lic=2040&amp;uid=36986</v>
      </c>
    </row>
    <row r="1659" spans="1:7" ht="20.100000000000001" customHeight="1" x14ac:dyDescent="0.25">
      <c r="A1659" s="6">
        <v>45431</v>
      </c>
      <c r="B1659" s="3" t="s">
        <v>4406</v>
      </c>
      <c r="C1659" s="3" t="s">
        <v>4407</v>
      </c>
      <c r="D1659" s="3" t="s">
        <v>948</v>
      </c>
      <c r="E1659" s="3" t="s">
        <v>158</v>
      </c>
      <c r="F1659" s="3" t="s">
        <v>4408</v>
      </c>
      <c r="G1659" s="4" t="str">
        <f>HYPERLINK(F1659)</f>
        <v>https://jobseq.eqsuite.com/JobPost/View/664a9cf19b7d510ef0d75845/salad-and-sandwich-maker?lic=2040&amp;uid=36986</v>
      </c>
    </row>
    <row r="1660" spans="1:7" ht="20.100000000000001" customHeight="1" x14ac:dyDescent="0.25">
      <c r="A1660" s="6">
        <v>45431</v>
      </c>
      <c r="B1660" s="3" t="s">
        <v>4409</v>
      </c>
      <c r="C1660" s="3" t="s">
        <v>4410</v>
      </c>
      <c r="D1660" s="3" t="s">
        <v>265</v>
      </c>
      <c r="E1660" s="3" t="s">
        <v>1933</v>
      </c>
      <c r="F1660" s="3" t="s">
        <v>4411</v>
      </c>
      <c r="G1660" s="4" t="str">
        <f>HYPERLINK(F1660)</f>
        <v>https://jobseq.eqsuite.com/JobPost/View/664b17897318e90a70395c9f/dishwasher?lic=2040&amp;uid=36986</v>
      </c>
    </row>
    <row r="1661" spans="1:7" ht="20.100000000000001" customHeight="1" x14ac:dyDescent="0.25">
      <c r="A1661" s="6">
        <v>45431</v>
      </c>
      <c r="B1661" s="3" t="s">
        <v>4412</v>
      </c>
      <c r="C1661" s="3" t="s">
        <v>282</v>
      </c>
      <c r="D1661" s="3" t="s">
        <v>4413</v>
      </c>
      <c r="E1661" s="3" t="s">
        <v>284</v>
      </c>
      <c r="F1661" s="3" t="s">
        <v>4414</v>
      </c>
      <c r="G1661" s="4" t="str">
        <f>HYPERLINK(F1661)</f>
        <v>https://jobseq.eqsuite.com/JobPost/View/664bbb949b7d510ef0d7a972/teachers-at-mesa-kindercare?lic=2040&amp;uid=36986</v>
      </c>
    </row>
    <row r="1662" spans="1:7" ht="20.100000000000001" customHeight="1" x14ac:dyDescent="0.25">
      <c r="A1662" s="6">
        <v>45431</v>
      </c>
      <c r="B1662" s="3" t="s">
        <v>4415</v>
      </c>
      <c r="C1662" s="3" t="s">
        <v>4382</v>
      </c>
      <c r="D1662" s="3" t="s">
        <v>77</v>
      </c>
      <c r="E1662" s="3" t="s">
        <v>197</v>
      </c>
      <c r="F1662" s="3" t="s">
        <v>4416</v>
      </c>
      <c r="G1662" s="4" t="str">
        <f>HYPERLINK(F1662)</f>
        <v>https://jobseq.eqsuite.com/JobPost/View/664a42119b7d510ef0d73770/azure-databricks-administrator?lic=2040&amp;uid=36986</v>
      </c>
    </row>
    <row r="1663" spans="1:7" ht="20.100000000000001" customHeight="1" x14ac:dyDescent="0.25">
      <c r="A1663" s="6">
        <v>45431</v>
      </c>
      <c r="B1663" s="3" t="s">
        <v>4417</v>
      </c>
      <c r="C1663" s="3" t="s">
        <v>4418</v>
      </c>
      <c r="D1663" s="3" t="s">
        <v>175</v>
      </c>
      <c r="E1663" s="3" t="s">
        <v>142</v>
      </c>
      <c r="F1663" s="3" t="s">
        <v>4419</v>
      </c>
      <c r="G1663" s="4" t="str">
        <f>HYPERLINK(F1663)</f>
        <v>https://jobseq.eqsuite.com/JobPost/View/664ce3badd39603ccc0d7946/financial-advisory-manager?lic=2040&amp;uid=36986</v>
      </c>
    </row>
    <row r="1664" spans="1:7" ht="20.100000000000001" customHeight="1" x14ac:dyDescent="0.25">
      <c r="A1664" s="6">
        <v>45431</v>
      </c>
      <c r="B1664" s="3" t="s">
        <v>960</v>
      </c>
      <c r="C1664" s="3" t="s">
        <v>186</v>
      </c>
      <c r="D1664" s="3" t="s">
        <v>317</v>
      </c>
      <c r="E1664" s="3" t="s">
        <v>498</v>
      </c>
      <c r="F1664" s="3" t="s">
        <v>4420</v>
      </c>
      <c r="G1664" s="4" t="str">
        <f>HYPERLINK(F1664)</f>
        <v>https://jobseq.eqsuite.com/JobPost/View/664a95fb9b7d510ef0d75764/project-manager?lic=2040&amp;uid=36986</v>
      </c>
    </row>
    <row r="1665" spans="1:7" ht="20.100000000000001" customHeight="1" x14ac:dyDescent="0.25">
      <c r="A1665" s="6">
        <v>45431</v>
      </c>
      <c r="B1665" s="3" t="s">
        <v>4421</v>
      </c>
      <c r="C1665" s="3" t="s">
        <v>598</v>
      </c>
      <c r="D1665" s="3" t="s">
        <v>175</v>
      </c>
      <c r="E1665" s="3" t="s">
        <v>412</v>
      </c>
      <c r="F1665" s="3" t="s">
        <v>4422</v>
      </c>
      <c r="G1665" s="4" t="str">
        <f>HYPERLINK(F1665)</f>
        <v>https://jobseq.eqsuite.com/JobPost/View/664ce387dd39603ccc0d334c/project-delivery-specialist-pricing-advisor?lic=2040&amp;uid=36986</v>
      </c>
    </row>
    <row r="1666" spans="1:7" ht="20.100000000000001" customHeight="1" x14ac:dyDescent="0.25">
      <c r="A1666" s="6">
        <v>45431</v>
      </c>
      <c r="B1666" s="3" t="s">
        <v>4423</v>
      </c>
      <c r="C1666" s="3" t="s">
        <v>4424</v>
      </c>
      <c r="D1666" s="3" t="s">
        <v>4425</v>
      </c>
      <c r="E1666" s="3" t="s">
        <v>516</v>
      </c>
      <c r="F1666" s="3" t="s">
        <v>4426</v>
      </c>
      <c r="G1666" s="4" t="str">
        <f>HYPERLINK(F1666)</f>
        <v>https://jobseq.eqsuite.com/JobPost/View/664a98dd77925401a88cedc3/cdl-truck-driver-class-a?lic=2040&amp;uid=36986</v>
      </c>
    </row>
    <row r="1667" spans="1:7" ht="20.100000000000001" customHeight="1" x14ac:dyDescent="0.25">
      <c r="A1667" s="6">
        <v>45431</v>
      </c>
      <c r="B1667" s="3" t="s">
        <v>4427</v>
      </c>
      <c r="C1667" s="3" t="s">
        <v>598</v>
      </c>
      <c r="D1667" s="3" t="s">
        <v>77</v>
      </c>
      <c r="E1667" s="3" t="s">
        <v>701</v>
      </c>
      <c r="F1667" s="3" t="s">
        <v>4428</v>
      </c>
      <c r="G1667" s="4" t="str">
        <f>HYPERLINK(F1667)</f>
        <v>https://jobseq.eqsuite.com/JobPost/View/664ce1d8dd39603ccc0abb20/cfo-enterprise-value-consulting-manager?lic=2040&amp;uid=36986</v>
      </c>
    </row>
    <row r="1668" spans="1:7" ht="20.100000000000001" customHeight="1" x14ac:dyDescent="0.25">
      <c r="A1668" s="6">
        <v>45431</v>
      </c>
      <c r="B1668" s="3" t="s">
        <v>4429</v>
      </c>
      <c r="C1668" s="3" t="s">
        <v>598</v>
      </c>
      <c r="D1668" s="3" t="s">
        <v>77</v>
      </c>
      <c r="E1668" s="3" t="s">
        <v>78</v>
      </c>
      <c r="F1668" s="3" t="s">
        <v>4430</v>
      </c>
      <c r="G1668" s="4" t="str">
        <f>HYPERLINK(F1668)</f>
        <v>https://jobseq.eqsuite.com/JobPost/View/664ce3fbdd39603ccc0dd984/artificial-intelligence-consulting-manager?lic=2040&amp;uid=36986</v>
      </c>
    </row>
    <row r="1669" spans="1:7" ht="20.100000000000001" customHeight="1" x14ac:dyDescent="0.25">
      <c r="A1669" s="6">
        <v>45431</v>
      </c>
      <c r="B1669" s="3" t="s">
        <v>4431</v>
      </c>
      <c r="C1669" s="3" t="s">
        <v>4432</v>
      </c>
      <c r="D1669" s="3" t="s">
        <v>230</v>
      </c>
      <c r="E1669" s="3" t="s">
        <v>255</v>
      </c>
      <c r="F1669" s="3" t="s">
        <v>4433</v>
      </c>
      <c r="G1669" s="4" t="str">
        <f>HYPERLINK(F1669)</f>
        <v>https://jobseq.eqsuite.com/JobPost/View/664ce1b2dd39603ccc0a838e/customer-experience-associate-scorpion-harley-davidson?lic=2040&amp;uid=36986</v>
      </c>
    </row>
    <row r="1670" spans="1:7" ht="20.100000000000001" customHeight="1" x14ac:dyDescent="0.25">
      <c r="A1670" s="6">
        <v>45431</v>
      </c>
      <c r="B1670" s="3" t="s">
        <v>4434</v>
      </c>
      <c r="C1670" s="3" t="s">
        <v>493</v>
      </c>
      <c r="D1670" s="3" t="s">
        <v>77</v>
      </c>
      <c r="E1670" s="3" t="s">
        <v>255</v>
      </c>
      <c r="F1670" s="3" t="s">
        <v>4435</v>
      </c>
      <c r="G1670" s="4" t="str">
        <f>HYPERLINK(F1670)</f>
        <v>https://jobseq.eqsuite.com/JobPost/View/664cafd39b7d510ef0d8283a/customer-service?lic=2040&amp;uid=36986</v>
      </c>
    </row>
    <row r="1671" spans="1:7" ht="20.100000000000001" customHeight="1" x14ac:dyDescent="0.25">
      <c r="A1671" s="6">
        <v>45431</v>
      </c>
      <c r="B1671" s="3" t="s">
        <v>4438</v>
      </c>
      <c r="C1671" s="3" t="s">
        <v>1938</v>
      </c>
      <c r="D1671" s="3" t="s">
        <v>77</v>
      </c>
      <c r="E1671" s="3" t="s">
        <v>537</v>
      </c>
      <c r="F1671" s="3" t="s">
        <v>4439</v>
      </c>
      <c r="G1671" s="4" t="str">
        <f>HYPERLINK(F1671)</f>
        <v>https://jobseq.eqsuite.com/JobPost/View/664ece309b7d50092c53275d/remote-sharepoint-administrator?lic=2040&amp;uid=36986</v>
      </c>
    </row>
    <row r="1672" spans="1:7" ht="20.100000000000001" customHeight="1" x14ac:dyDescent="0.25">
      <c r="A1672" s="6">
        <v>45431</v>
      </c>
      <c r="B1672" s="3" t="s">
        <v>4440</v>
      </c>
      <c r="C1672" s="3" t="s">
        <v>4441</v>
      </c>
      <c r="D1672" s="3" t="s">
        <v>2275</v>
      </c>
      <c r="E1672" s="3" t="s">
        <v>4442</v>
      </c>
      <c r="F1672" s="3" t="s">
        <v>4443</v>
      </c>
      <c r="G1672" s="4" t="str">
        <f>HYPERLINK(F1672)</f>
        <v>https://jobseq.eqsuite.com/JobPost/View/664ce3c7dd39603ccc0d8cc7/shuttle-driver?lic=2040&amp;uid=36986</v>
      </c>
    </row>
    <row r="1673" spans="1:7" ht="20.100000000000001" customHeight="1" x14ac:dyDescent="0.25">
      <c r="A1673" s="6">
        <v>45431</v>
      </c>
      <c r="B1673" s="3" t="s">
        <v>4444</v>
      </c>
      <c r="C1673" s="3" t="s">
        <v>3536</v>
      </c>
      <c r="D1673" s="3" t="s">
        <v>32</v>
      </c>
      <c r="E1673" s="3" t="s">
        <v>320</v>
      </c>
      <c r="F1673" s="3" t="s">
        <v>4445</v>
      </c>
      <c r="G1673" s="4" t="str">
        <f>HYPERLINK(F1673)</f>
        <v>https://jobseq.eqsuite.com/JobPost/View/664ae9b377925401a88cfcf0/supervisor-manager-part-time-germann-walmart?lic=2040&amp;uid=36986</v>
      </c>
    </row>
    <row r="1674" spans="1:7" ht="20.100000000000001" customHeight="1" x14ac:dyDescent="0.25">
      <c r="A1674" s="6">
        <v>45431</v>
      </c>
      <c r="B1674" s="3" t="s">
        <v>4446</v>
      </c>
      <c r="C1674" s="3" t="s">
        <v>4447</v>
      </c>
      <c r="D1674" s="3" t="s">
        <v>77</v>
      </c>
      <c r="E1674" s="3" t="s">
        <v>193</v>
      </c>
      <c r="F1674" s="3" t="s">
        <v>4448</v>
      </c>
      <c r="G1674" s="4" t="str">
        <f>HYPERLINK(F1674)</f>
        <v>https://jobseq.eqsuite.com/JobPost/View/664f000b9b7d50092c534c01/production-line-lead?lic=2040&amp;uid=36986</v>
      </c>
    </row>
    <row r="1675" spans="1:7" ht="20.100000000000001" customHeight="1" x14ac:dyDescent="0.25">
      <c r="A1675" s="6">
        <v>45431</v>
      </c>
      <c r="B1675" s="3" t="s">
        <v>4449</v>
      </c>
      <c r="C1675" s="3" t="s">
        <v>3744</v>
      </c>
      <c r="D1675" s="3" t="s">
        <v>77</v>
      </c>
      <c r="E1675" s="3" t="s">
        <v>455</v>
      </c>
      <c r="F1675" s="3" t="s">
        <v>4450</v>
      </c>
      <c r="G1675" s="4" t="str">
        <f>HYPERLINK(F1675)</f>
        <v>https://jobseq.eqsuite.com/JobPost/View/664ce32fdd39603ccc0cb333/facilities-manager-tempe-az?lic=2040&amp;uid=36986</v>
      </c>
    </row>
    <row r="1676" spans="1:7" ht="20.100000000000001" customHeight="1" x14ac:dyDescent="0.25">
      <c r="A1676" s="6">
        <v>45431</v>
      </c>
      <c r="B1676" s="3" t="s">
        <v>3991</v>
      </c>
      <c r="C1676" s="3" t="s">
        <v>1800</v>
      </c>
      <c r="D1676" s="3" t="s">
        <v>4359</v>
      </c>
      <c r="E1676" s="3" t="s">
        <v>320</v>
      </c>
      <c r="F1676" s="3" t="s">
        <v>4451</v>
      </c>
      <c r="G1676" s="4" t="str">
        <f>HYPERLINK(F1676)</f>
        <v>https://jobseq.eqsuite.com/JobPost/View/664cd9f29b7d500374c4f11f/shift-supervisor-trainee?lic=2040&amp;uid=36986</v>
      </c>
    </row>
    <row r="1677" spans="1:7" ht="20.100000000000001" customHeight="1" x14ac:dyDescent="0.25">
      <c r="A1677" s="6">
        <v>45431</v>
      </c>
      <c r="B1677" s="3" t="s">
        <v>4452</v>
      </c>
      <c r="C1677" s="3" t="s">
        <v>588</v>
      </c>
      <c r="D1677" s="3" t="s">
        <v>77</v>
      </c>
      <c r="E1677" s="3" t="s">
        <v>412</v>
      </c>
      <c r="F1677" s="3" t="s">
        <v>4453</v>
      </c>
      <c r="G1677" s="4" t="str">
        <f>HYPERLINK(F1677)</f>
        <v>https://jobseq.eqsuite.com/JobPost/View/664ec5e09b7d511710640f1e/senior-business-banking-deposit-lending-risk-management?lic=2040&amp;uid=36986</v>
      </c>
    </row>
    <row r="1678" spans="1:7" ht="20.100000000000001" customHeight="1" x14ac:dyDescent="0.25">
      <c r="A1678" s="6">
        <v>45431</v>
      </c>
      <c r="B1678" s="3" t="s">
        <v>4454</v>
      </c>
      <c r="C1678" s="3" t="s">
        <v>4436</v>
      </c>
      <c r="D1678" s="3" t="s">
        <v>4437</v>
      </c>
      <c r="E1678" s="3" t="s">
        <v>306</v>
      </c>
      <c r="F1678" s="3" t="s">
        <v>4455</v>
      </c>
      <c r="G1678" s="4" t="str">
        <f>HYPERLINK(F1678)</f>
        <v>https://jobseq.eqsuite.com/JobPost/View/664a991a9b7d510ef0d757d6/retail-stocking-shelving-associate?lic=2040&amp;uid=36986</v>
      </c>
    </row>
    <row r="1679" spans="1:7" ht="20.100000000000001" customHeight="1" x14ac:dyDescent="0.25">
      <c r="A1679" s="6">
        <v>45431</v>
      </c>
      <c r="B1679" s="3" t="s">
        <v>4456</v>
      </c>
      <c r="C1679" s="3" t="s">
        <v>4457</v>
      </c>
      <c r="D1679" s="3" t="s">
        <v>32</v>
      </c>
      <c r="E1679" s="3" t="s">
        <v>2194</v>
      </c>
      <c r="F1679" s="3" t="s">
        <v>4458</v>
      </c>
      <c r="G1679" s="4" t="str">
        <f>HYPERLINK(F1679)</f>
        <v>https://jobseq.eqsuite.com/JobPost/View/664ec5e09b7d50092c5324d0/pharmacy-technician-iii-escalations?lic=2040&amp;uid=36986</v>
      </c>
    </row>
    <row r="1680" spans="1:7" ht="20.100000000000001" customHeight="1" x14ac:dyDescent="0.25">
      <c r="A1680" s="6">
        <v>45431</v>
      </c>
      <c r="B1680" s="3" t="s">
        <v>4459</v>
      </c>
      <c r="C1680" s="3" t="s">
        <v>2281</v>
      </c>
      <c r="D1680" s="3" t="s">
        <v>54</v>
      </c>
      <c r="E1680" s="3" t="s">
        <v>320</v>
      </c>
      <c r="F1680" s="3" t="s">
        <v>4460</v>
      </c>
      <c r="G1680" s="4" t="str">
        <f>HYPERLINK(F1680)</f>
        <v>https://jobseq.eqsuite.com/JobPost/View/664afa2277925401a88d025a/part-time-key-holder?lic=2040&amp;uid=36986</v>
      </c>
    </row>
    <row r="1681" spans="1:7" ht="20.100000000000001" customHeight="1" x14ac:dyDescent="0.25">
      <c r="A1681" s="6">
        <v>45431</v>
      </c>
      <c r="B1681" s="3" t="s">
        <v>4461</v>
      </c>
      <c r="C1681" s="3" t="s">
        <v>4462</v>
      </c>
      <c r="D1681" s="3" t="s">
        <v>77</v>
      </c>
      <c r="E1681" s="3" t="s">
        <v>1090</v>
      </c>
      <c r="F1681" s="3" t="s">
        <v>4463</v>
      </c>
      <c r="G1681" s="4" t="str">
        <f>HYPERLINK(F1681)</f>
        <v>https://jobseq.eqsuite.com/JobPost/View/664eb21a9b7d511710640930/slitter-operator?lic=2040&amp;uid=36986</v>
      </c>
    </row>
    <row r="1682" spans="1:7" ht="20.100000000000001" customHeight="1" x14ac:dyDescent="0.25">
      <c r="A1682" s="6">
        <v>45431</v>
      </c>
      <c r="B1682" s="3" t="s">
        <v>4387</v>
      </c>
      <c r="C1682" s="3" t="s">
        <v>1800</v>
      </c>
      <c r="D1682" s="3" t="s">
        <v>4359</v>
      </c>
      <c r="E1682" s="3" t="s">
        <v>306</v>
      </c>
      <c r="F1682" s="3" t="s">
        <v>4466</v>
      </c>
      <c r="G1682" s="4" t="str">
        <f>HYPERLINK(F1682)</f>
        <v>https://jobseq.eqsuite.com/JobPost/View/664cd9b67318e90a70398bf4/store-associate?lic=2040&amp;uid=36986</v>
      </c>
    </row>
    <row r="1683" spans="1:7" ht="20.100000000000001" customHeight="1" x14ac:dyDescent="0.25">
      <c r="A1683" s="6">
        <v>45431</v>
      </c>
      <c r="B1683" s="3" t="s">
        <v>1554</v>
      </c>
      <c r="C1683" s="3" t="s">
        <v>4467</v>
      </c>
      <c r="D1683" s="3" t="s">
        <v>32</v>
      </c>
      <c r="E1683" s="3" t="s">
        <v>1474</v>
      </c>
      <c r="F1683" s="3" t="s">
        <v>4468</v>
      </c>
      <c r="G1683" s="4" t="str">
        <f>HYPERLINK(F1683)</f>
        <v>https://jobseq.eqsuite.com/JobPost/View/664a0d6677925401a88cc35e/occupational-therapist?lic=2040&amp;uid=36986</v>
      </c>
    </row>
    <row r="1684" spans="1:7" ht="20.100000000000001" customHeight="1" x14ac:dyDescent="0.25">
      <c r="A1684" s="6">
        <v>45430</v>
      </c>
      <c r="B1684" s="3" t="s">
        <v>4469</v>
      </c>
      <c r="C1684" s="3" t="s">
        <v>824</v>
      </c>
      <c r="D1684" s="3" t="s">
        <v>37</v>
      </c>
      <c r="E1684" s="3" t="s">
        <v>1978</v>
      </c>
      <c r="F1684" s="3" t="s">
        <v>4470</v>
      </c>
      <c r="G1684" s="4" t="str">
        <f>HYPERLINK(F1684)</f>
        <v>https://jobseq.eqsuite.com/JobPost/View/66484daa9b7d500374c34935/patient-care-technician?lic=2040&amp;uid=36986</v>
      </c>
    </row>
    <row r="1685" spans="1:7" ht="20.100000000000001" customHeight="1" x14ac:dyDescent="0.25">
      <c r="A1685" s="6">
        <v>45430</v>
      </c>
      <c r="B1685" s="3" t="s">
        <v>4471</v>
      </c>
      <c r="C1685" s="3" t="s">
        <v>824</v>
      </c>
      <c r="D1685" s="3" t="s">
        <v>37</v>
      </c>
      <c r="E1685" s="3" t="s">
        <v>1978</v>
      </c>
      <c r="F1685" s="3" t="s">
        <v>4472</v>
      </c>
      <c r="G1685" s="4" t="str">
        <f>HYPERLINK(F1685)</f>
        <v>https://jobseq.eqsuite.com/JobPost/View/66484cf47318e90a7039266f/patient-care-technician-mesa-az?lic=2040&amp;uid=36986</v>
      </c>
    </row>
    <row r="1686" spans="1:7" ht="20.100000000000001" customHeight="1" x14ac:dyDescent="0.25">
      <c r="A1686" s="6">
        <v>45430</v>
      </c>
      <c r="B1686" s="3" t="s">
        <v>4473</v>
      </c>
      <c r="C1686" s="3" t="s">
        <v>598</v>
      </c>
      <c r="D1686" s="3" t="s">
        <v>77</v>
      </c>
      <c r="E1686" s="3" t="s">
        <v>572</v>
      </c>
      <c r="F1686" s="3" t="s">
        <v>4474</v>
      </c>
      <c r="G1686" s="4" t="str">
        <f>HYPERLINK(F1686)</f>
        <v>https://jobseq.eqsuite.com/JobPost/View/664ce22edd39603ccc0b327c/test-manager?lic=2040&amp;uid=36986</v>
      </c>
    </row>
    <row r="1687" spans="1:7" ht="20.100000000000001" customHeight="1" x14ac:dyDescent="0.25">
      <c r="A1687" s="6">
        <v>45430</v>
      </c>
      <c r="B1687" s="3" t="s">
        <v>4475</v>
      </c>
      <c r="C1687" s="3" t="s">
        <v>4476</v>
      </c>
      <c r="D1687" s="3" t="s">
        <v>1195</v>
      </c>
      <c r="E1687" s="3" t="s">
        <v>673</v>
      </c>
      <c r="F1687" s="3" t="s">
        <v>4477</v>
      </c>
      <c r="G1687" s="4" t="str">
        <f>HYPERLINK(F1687)</f>
        <v>https://jobseq.eqsuite.com/JobPost/View/664ce29edd39603ccc0bdb5c/summer-temporary-position?lic=2040&amp;uid=36986</v>
      </c>
    </row>
    <row r="1688" spans="1:7" ht="20.100000000000001" customHeight="1" x14ac:dyDescent="0.25">
      <c r="A1688" s="6">
        <v>45430</v>
      </c>
      <c r="B1688" s="3" t="s">
        <v>4478</v>
      </c>
      <c r="C1688" s="3" t="s">
        <v>598</v>
      </c>
      <c r="D1688" s="3" t="s">
        <v>175</v>
      </c>
      <c r="E1688" s="3" t="s">
        <v>197</v>
      </c>
      <c r="F1688" s="3" t="s">
        <v>4479</v>
      </c>
      <c r="G1688" s="4" t="str">
        <f>HYPERLINK(F1688)</f>
        <v>https://jobseq.eqsuite.com/JobPost/View/664ce38add39603ccc0d3770/it-controls-solution-consultant-encore?lic=2040&amp;uid=36986</v>
      </c>
    </row>
    <row r="1689" spans="1:7" ht="20.100000000000001" customHeight="1" x14ac:dyDescent="0.25">
      <c r="A1689" s="6">
        <v>45430</v>
      </c>
      <c r="B1689" s="3" t="s">
        <v>4118</v>
      </c>
      <c r="C1689" s="3" t="s">
        <v>4481</v>
      </c>
      <c r="D1689" s="3" t="s">
        <v>77</v>
      </c>
      <c r="E1689" s="3" t="s">
        <v>309</v>
      </c>
      <c r="F1689" s="3" t="s">
        <v>4482</v>
      </c>
      <c r="G1689" s="4" t="str">
        <f>HYPERLINK(F1689)</f>
        <v>https://jobseq.eqsuite.com/JobPost/View/664ce35fdd39603ccc0cf91e/communication-marketing-director?lic=2040&amp;uid=36986</v>
      </c>
    </row>
    <row r="1690" spans="1:7" ht="20.100000000000001" customHeight="1" x14ac:dyDescent="0.25">
      <c r="A1690" s="6">
        <v>45430</v>
      </c>
      <c r="B1690" s="3" t="s">
        <v>4483</v>
      </c>
      <c r="C1690" s="3" t="s">
        <v>504</v>
      </c>
      <c r="D1690" s="3" t="s">
        <v>77</v>
      </c>
      <c r="E1690" s="3" t="s">
        <v>426</v>
      </c>
      <c r="F1690" s="3" t="s">
        <v>4484</v>
      </c>
      <c r="G1690" s="4" t="str">
        <f>HYPERLINK(F1690)</f>
        <v>https://jobseq.eqsuite.com/JobPost/View/664ce33ddd39603ccc0cc6c1/manager-international-student-advising?lic=2040&amp;uid=36986</v>
      </c>
    </row>
    <row r="1691" spans="1:7" ht="20.100000000000001" customHeight="1" x14ac:dyDescent="0.25">
      <c r="A1691" s="6">
        <v>45430</v>
      </c>
      <c r="B1691" s="3" t="s">
        <v>4485</v>
      </c>
      <c r="C1691" s="3" t="s">
        <v>4486</v>
      </c>
      <c r="D1691" s="3" t="s">
        <v>4238</v>
      </c>
      <c r="E1691" s="3" t="s">
        <v>455</v>
      </c>
      <c r="F1691" s="3" t="s">
        <v>4487</v>
      </c>
      <c r="G1691" s="4" t="str">
        <f>HYPERLINK(F1691)</f>
        <v>https://jobseq.eqsuite.com/JobPost/View/664938129b7d510ef0d6e2e0/business-manager?lic=2040&amp;uid=36986</v>
      </c>
    </row>
    <row r="1692" spans="1:7" ht="20.100000000000001" customHeight="1" x14ac:dyDescent="0.25">
      <c r="A1692" s="6">
        <v>45430</v>
      </c>
      <c r="B1692" s="3" t="s">
        <v>4409</v>
      </c>
      <c r="C1692" s="3" t="s">
        <v>737</v>
      </c>
      <c r="D1692" s="3" t="s">
        <v>738</v>
      </c>
      <c r="E1692" s="3" t="s">
        <v>1933</v>
      </c>
      <c r="F1692" s="3" t="s">
        <v>4488</v>
      </c>
      <c r="G1692" s="4" t="str">
        <f>HYPERLINK(F1692)</f>
        <v>https://jobseq.eqsuite.com/JobPost/View/664846109b7d510ef0d681eb/dishwasher?lic=2040&amp;uid=36986</v>
      </c>
    </row>
    <row r="1693" spans="1:7" ht="20.100000000000001" customHeight="1" x14ac:dyDescent="0.25">
      <c r="A1693" s="6">
        <v>45430</v>
      </c>
      <c r="B1693" s="3" t="s">
        <v>4489</v>
      </c>
      <c r="C1693" s="3" t="s">
        <v>4490</v>
      </c>
      <c r="D1693" s="3" t="s">
        <v>175</v>
      </c>
      <c r="E1693" s="3" t="s">
        <v>320</v>
      </c>
      <c r="F1693" s="3" t="s">
        <v>4491</v>
      </c>
      <c r="G1693" s="4" t="str">
        <f>HYPERLINK(F1693)</f>
        <v>https://jobseq.eqsuite.com/JobPost/View/6652b3197792541d5c070315/retail-manager?lic=2040&amp;uid=36986</v>
      </c>
    </row>
    <row r="1694" spans="1:7" ht="20.100000000000001" customHeight="1" x14ac:dyDescent="0.25">
      <c r="A1694" s="6">
        <v>45430</v>
      </c>
      <c r="B1694" s="3" t="s">
        <v>4494</v>
      </c>
      <c r="C1694" s="3" t="s">
        <v>4495</v>
      </c>
      <c r="D1694" s="3" t="s">
        <v>4496</v>
      </c>
      <c r="E1694" s="3" t="s">
        <v>33</v>
      </c>
      <c r="F1694" s="3" t="s">
        <v>4497</v>
      </c>
      <c r="G1694" s="4" t="str">
        <f>HYPERLINK(F1694)</f>
        <v>https://jobseq.eqsuite.com/JobPost/View/664ce2cfdd39603ccc0c2515/division-director-home?lic=2040&amp;uid=36986</v>
      </c>
    </row>
    <row r="1695" spans="1:7" ht="20.100000000000001" customHeight="1" x14ac:dyDescent="0.25">
      <c r="A1695" s="6">
        <v>45430</v>
      </c>
      <c r="B1695" s="3" t="s">
        <v>4498</v>
      </c>
      <c r="C1695" s="3" t="s">
        <v>4499</v>
      </c>
      <c r="D1695" s="3" t="s">
        <v>77</v>
      </c>
      <c r="E1695" s="3" t="s">
        <v>544</v>
      </c>
      <c r="F1695" s="3" t="s">
        <v>4500</v>
      </c>
      <c r="G1695" s="4" t="str">
        <f>HYPERLINK(F1695)</f>
        <v>https://jobseq.eqsuite.com/JobPost/View/664ecb949b7d50092c5326c1/senior-project-manager-remote?lic=2040&amp;uid=36986</v>
      </c>
    </row>
    <row r="1696" spans="1:7" ht="20.100000000000001" customHeight="1" x14ac:dyDescent="0.25">
      <c r="A1696" s="6">
        <v>45430</v>
      </c>
      <c r="B1696" s="3" t="s">
        <v>4501</v>
      </c>
      <c r="C1696" s="3" t="s">
        <v>4502</v>
      </c>
      <c r="D1696" s="3" t="s">
        <v>1262</v>
      </c>
      <c r="E1696" s="3" t="s">
        <v>106</v>
      </c>
      <c r="F1696" s="3" t="s">
        <v>4503</v>
      </c>
      <c r="G1696" s="4" t="str">
        <f>HYPERLINK(F1696)</f>
        <v>https://jobseq.eqsuite.com/JobPost/View/664ce34add39603ccc0cdb8d/ose-sustaining-vacuum-pump-abatement-az001?lic=2040&amp;uid=36986</v>
      </c>
    </row>
    <row r="1697" spans="1:7" ht="20.100000000000001" customHeight="1" x14ac:dyDescent="0.25">
      <c r="A1697" s="6">
        <v>45430</v>
      </c>
      <c r="B1697" s="3" t="s">
        <v>4504</v>
      </c>
      <c r="C1697" s="3" t="s">
        <v>4505</v>
      </c>
      <c r="D1697" s="3" t="s">
        <v>18</v>
      </c>
      <c r="E1697" s="3" t="s">
        <v>673</v>
      </c>
      <c r="F1697" s="3" t="s">
        <v>4506</v>
      </c>
      <c r="G1697" s="4" t="str">
        <f>HYPERLINK(F1697)</f>
        <v>https://jobseq.eqsuite.com/JobPost/View/664954d29b7d500374c3a757/direct-care-worker-in-home-care?lic=2040&amp;uid=36986</v>
      </c>
    </row>
    <row r="1698" spans="1:7" ht="20.100000000000001" customHeight="1" x14ac:dyDescent="0.25">
      <c r="A1698" s="6">
        <v>45430</v>
      </c>
      <c r="B1698" s="3" t="s">
        <v>2763</v>
      </c>
      <c r="C1698" s="3" t="s">
        <v>4507</v>
      </c>
      <c r="D1698" s="3" t="s">
        <v>730</v>
      </c>
      <c r="E1698" s="3" t="s">
        <v>361</v>
      </c>
      <c r="F1698" s="3" t="s">
        <v>4508</v>
      </c>
      <c r="G1698" s="4" t="str">
        <f>HYPERLINK(F1698)</f>
        <v>https://jobseq.eqsuite.com/JobPost/View/664a9bbe9b7d500374c41696/sales-associate?lic=2040&amp;uid=36986</v>
      </c>
    </row>
    <row r="1699" spans="1:7" ht="20.100000000000001" customHeight="1" x14ac:dyDescent="0.25">
      <c r="A1699" s="6">
        <v>45430</v>
      </c>
      <c r="B1699" s="3" t="s">
        <v>4509</v>
      </c>
      <c r="C1699" s="3" t="s">
        <v>4510</v>
      </c>
      <c r="D1699" s="3" t="s">
        <v>365</v>
      </c>
      <c r="E1699" s="3" t="s">
        <v>106</v>
      </c>
      <c r="F1699" s="3" t="s">
        <v>4511</v>
      </c>
      <c r="G1699" s="4" t="str">
        <f>HYPERLINK(F1699)</f>
        <v>https://jobseq.eqsuite.com/JobPost/View/664ce28cdd39603ccc0bbe5a/part-time-cleaner?lic=2040&amp;uid=36986</v>
      </c>
    </row>
    <row r="1700" spans="1:7" ht="20.100000000000001" customHeight="1" x14ac:dyDescent="0.25">
      <c r="A1700" s="6">
        <v>45430</v>
      </c>
      <c r="B1700" s="3" t="s">
        <v>4512</v>
      </c>
      <c r="C1700" s="3" t="s">
        <v>4441</v>
      </c>
      <c r="D1700" s="3" t="s">
        <v>4513</v>
      </c>
      <c r="E1700" s="3" t="s">
        <v>255</v>
      </c>
      <c r="F1700" s="3" t="s">
        <v>4514</v>
      </c>
      <c r="G1700" s="4" t="str">
        <f>HYPERLINK(F1700)</f>
        <v>https://jobseq.eqsuite.com/JobPost/View/664ce2b8dd39603ccc0c006a/bdc-customer-care-specialist?lic=2040&amp;uid=36986</v>
      </c>
    </row>
    <row r="1701" spans="1:7" ht="20.100000000000001" customHeight="1" x14ac:dyDescent="0.25">
      <c r="A1701" s="6">
        <v>45430</v>
      </c>
      <c r="B1701" s="3" t="s">
        <v>4515</v>
      </c>
      <c r="C1701" s="3" t="s">
        <v>4516</v>
      </c>
      <c r="D1701" s="3" t="s">
        <v>4517</v>
      </c>
      <c r="E1701" s="3" t="s">
        <v>171</v>
      </c>
      <c r="F1701" s="3" t="s">
        <v>4518</v>
      </c>
      <c r="G1701" s="4" t="str">
        <f>HYPERLINK(F1701)</f>
        <v>https://jobseq.eqsuite.com/JobPost/View/664ce436dd39603ccc0e2e9f/maintenance-manager?lic=2040&amp;uid=36986</v>
      </c>
    </row>
    <row r="1702" spans="1:7" ht="20.100000000000001" customHeight="1" x14ac:dyDescent="0.25">
      <c r="A1702" s="6">
        <v>45430</v>
      </c>
      <c r="B1702" s="3" t="s">
        <v>4519</v>
      </c>
      <c r="C1702" s="3" t="s">
        <v>4520</v>
      </c>
      <c r="D1702" s="3" t="s">
        <v>152</v>
      </c>
      <c r="E1702" s="3" t="s">
        <v>284</v>
      </c>
      <c r="F1702" s="3" t="s">
        <v>4521</v>
      </c>
      <c r="G1702" s="4" t="str">
        <f>HYPERLINK(F1702)</f>
        <v>https://jobseq.eqsuite.com/JobPost/View/664ce283dd39603ccc0bb1bb/toddler-teacher?lic=2040&amp;uid=36986</v>
      </c>
    </row>
    <row r="1703" spans="1:7" ht="20.100000000000001" customHeight="1" x14ac:dyDescent="0.25">
      <c r="A1703" s="6">
        <v>45430</v>
      </c>
      <c r="B1703" s="3" t="s">
        <v>3171</v>
      </c>
      <c r="C1703" s="3" t="s">
        <v>4522</v>
      </c>
      <c r="D1703" s="3" t="s">
        <v>37</v>
      </c>
      <c r="E1703" s="3" t="s">
        <v>762</v>
      </c>
      <c r="F1703" s="3" t="s">
        <v>4523</v>
      </c>
      <c r="G1703" s="4" t="str">
        <f>HYPERLINK(F1703)</f>
        <v>https://jobseq.eqsuite.com/JobPost/View/664ce2e9dd39603ccc0c4b61/territory-manager?lic=2040&amp;uid=36986</v>
      </c>
    </row>
    <row r="1704" spans="1:7" ht="20.100000000000001" customHeight="1" x14ac:dyDescent="0.25">
      <c r="A1704" s="6">
        <v>45430</v>
      </c>
      <c r="B1704" s="3" t="s">
        <v>4525</v>
      </c>
      <c r="C1704" s="3" t="s">
        <v>598</v>
      </c>
      <c r="D1704" s="3" t="s">
        <v>175</v>
      </c>
      <c r="E1704" s="3" t="s">
        <v>415</v>
      </c>
      <c r="F1704" s="3" t="s">
        <v>4526</v>
      </c>
      <c r="G1704" s="4" t="str">
        <f>HYPERLINK(F1704)</f>
        <v>https://jobseq.eqsuite.com/JobPost/View/664ecb579b7d51171064112f/sap-hcm-technical-solutions-architect?lic=2040&amp;uid=36986</v>
      </c>
    </row>
    <row r="1705" spans="1:7" ht="20.100000000000001" customHeight="1" x14ac:dyDescent="0.25">
      <c r="A1705" s="6">
        <v>45430</v>
      </c>
      <c r="B1705" s="3" t="s">
        <v>4527</v>
      </c>
      <c r="C1705" s="3" t="s">
        <v>4528</v>
      </c>
      <c r="D1705" s="3" t="s">
        <v>152</v>
      </c>
      <c r="E1705" s="3" t="s">
        <v>974</v>
      </c>
      <c r="F1705" s="3" t="s">
        <v>4529</v>
      </c>
      <c r="G1705" s="4" t="str">
        <f>HYPERLINK(F1705)</f>
        <v>https://jobseq.eqsuite.com/JobPost/View/664ce3c2dd39603ccc0d856a/sped-teacher-24-25-school-year-az?lic=2040&amp;uid=36986</v>
      </c>
    </row>
    <row r="1706" spans="1:7" ht="20.100000000000001" customHeight="1" x14ac:dyDescent="0.25">
      <c r="A1706" s="6">
        <v>45430</v>
      </c>
      <c r="B1706" s="3" t="s">
        <v>4530</v>
      </c>
      <c r="C1706" s="3" t="s">
        <v>4531</v>
      </c>
      <c r="D1706" s="3" t="s">
        <v>4532</v>
      </c>
      <c r="E1706" s="3" t="s">
        <v>205</v>
      </c>
      <c r="F1706" s="3" t="s">
        <v>4533</v>
      </c>
      <c r="G1706" s="4" t="str">
        <f>HYPERLINK(F1706)</f>
        <v>https://jobseq.eqsuite.com/JobPost/View/664ce384dd39603ccc0d2e87/receptionist-prn?lic=2040&amp;uid=36986</v>
      </c>
    </row>
    <row r="1707" spans="1:7" ht="20.100000000000001" customHeight="1" x14ac:dyDescent="0.25">
      <c r="A1707" s="6">
        <v>45430</v>
      </c>
      <c r="B1707" s="3" t="s">
        <v>4534</v>
      </c>
      <c r="C1707" s="3" t="s">
        <v>4535</v>
      </c>
      <c r="D1707" s="3" t="s">
        <v>130</v>
      </c>
      <c r="E1707" s="3" t="s">
        <v>403</v>
      </c>
      <c r="F1707" s="3" t="s">
        <v>4536</v>
      </c>
      <c r="G1707" s="4" t="str">
        <f>HYPERLINK(F1707)</f>
        <v>https://jobseq.eqsuite.com/JobPost/View/664ce1bedd39603ccc0a96fa/warehouse-utility-worker-entry-level?lic=2040&amp;uid=36986</v>
      </c>
    </row>
    <row r="1708" spans="1:7" ht="20.100000000000001" customHeight="1" x14ac:dyDescent="0.25">
      <c r="A1708" s="6">
        <v>45430</v>
      </c>
      <c r="B1708" s="3" t="s">
        <v>4537</v>
      </c>
      <c r="C1708" s="3" t="s">
        <v>122</v>
      </c>
      <c r="D1708" s="3" t="s">
        <v>32</v>
      </c>
      <c r="E1708" s="3" t="s">
        <v>2575</v>
      </c>
      <c r="F1708" s="3" t="s">
        <v>4538</v>
      </c>
      <c r="G1708" s="4" t="str">
        <f>HYPERLINK(F1708)</f>
        <v>https://jobseq.eqsuite.com/JobPost/View/665437ba7792541d5c0770a5/construction-helper-20-23hr-lots-of-ot?lic=2040&amp;uid=36986</v>
      </c>
    </row>
    <row r="1709" spans="1:7" ht="20.100000000000001" customHeight="1" x14ac:dyDescent="0.25">
      <c r="A1709" s="6">
        <v>45430</v>
      </c>
      <c r="B1709" s="3" t="s">
        <v>4539</v>
      </c>
      <c r="C1709" s="3" t="s">
        <v>4540</v>
      </c>
      <c r="D1709" s="3" t="s">
        <v>4541</v>
      </c>
      <c r="E1709" s="3" t="s">
        <v>33</v>
      </c>
      <c r="F1709" s="3" t="s">
        <v>4542</v>
      </c>
      <c r="G1709" s="4" t="str">
        <f>HYPERLINK(F1709)</f>
        <v>https://jobseq.eqsuite.com/JobPost/View/664ce24add39603ccc0b5ddd/rt-manager?lic=2040&amp;uid=36986</v>
      </c>
    </row>
    <row r="1710" spans="1:7" ht="20.100000000000001" customHeight="1" x14ac:dyDescent="0.25">
      <c r="A1710" s="6">
        <v>45430</v>
      </c>
      <c r="B1710" s="3" t="s">
        <v>1803</v>
      </c>
      <c r="C1710" s="3" t="s">
        <v>4507</v>
      </c>
      <c r="D1710" s="3" t="s">
        <v>77</v>
      </c>
      <c r="E1710" s="3" t="s">
        <v>306</v>
      </c>
      <c r="F1710" s="3" t="s">
        <v>4543</v>
      </c>
      <c r="G1710" s="4" t="str">
        <f>HYPERLINK(F1710)</f>
        <v>https://jobseq.eqsuite.com/JobPost/View/664b4af077925401a88d149d/retail-sales-associate?lic=2040&amp;uid=36986</v>
      </c>
    </row>
    <row r="1711" spans="1:7" ht="20.100000000000001" customHeight="1" x14ac:dyDescent="0.25">
      <c r="A1711" s="6">
        <v>45430</v>
      </c>
      <c r="B1711" s="3" t="s">
        <v>4544</v>
      </c>
      <c r="C1711" s="3" t="s">
        <v>2249</v>
      </c>
      <c r="D1711" s="3" t="s">
        <v>175</v>
      </c>
      <c r="E1711" s="3" t="s">
        <v>320</v>
      </c>
      <c r="F1711" s="3" t="s">
        <v>4545</v>
      </c>
      <c r="G1711" s="4" t="str">
        <f>HYPERLINK(F1711)</f>
        <v>https://jobseq.eqsuite.com/JobPost/View/664966909b7d510ef0d6efca/retail-full-time-merchandise-coordinator?lic=2040&amp;uid=36986</v>
      </c>
    </row>
    <row r="1712" spans="1:7" ht="20.100000000000001" customHeight="1" x14ac:dyDescent="0.25">
      <c r="A1712" s="6">
        <v>45430</v>
      </c>
      <c r="B1712" s="3" t="s">
        <v>4546</v>
      </c>
      <c r="C1712" s="3" t="s">
        <v>540</v>
      </c>
      <c r="D1712" s="3" t="s">
        <v>77</v>
      </c>
      <c r="E1712" s="3" t="s">
        <v>3084</v>
      </c>
      <c r="F1712" s="3" t="s">
        <v>4547</v>
      </c>
      <c r="G1712" s="4" t="str">
        <f>HYPERLINK(F1712)</f>
        <v>https://jobseq.eqsuite.com/JobPost/View/664974229b7d510ef0d6f5c7/total-rewards-analyst-401k?lic=2040&amp;uid=36986</v>
      </c>
    </row>
    <row r="1713" spans="1:7" ht="20.100000000000001" customHeight="1" x14ac:dyDescent="0.25">
      <c r="A1713" s="6">
        <v>45430</v>
      </c>
      <c r="B1713" s="3" t="s">
        <v>4548</v>
      </c>
      <c r="C1713" s="3" t="s">
        <v>598</v>
      </c>
      <c r="D1713" s="3" t="s">
        <v>175</v>
      </c>
      <c r="E1713" s="3" t="s">
        <v>291</v>
      </c>
      <c r="F1713" s="3" t="s">
        <v>4549</v>
      </c>
      <c r="G1713" s="4" t="str">
        <f>HYPERLINK(F1713)</f>
        <v>https://jobseq.eqsuite.com/JobPost/View/664ce39cdd39603ccc0d5062/talent-business-advisor-enabling-areas-finance-administration?lic=2040&amp;uid=36986</v>
      </c>
    </row>
    <row r="1714" spans="1:7" ht="20.100000000000001" customHeight="1" x14ac:dyDescent="0.25">
      <c r="A1714" s="6">
        <v>45430</v>
      </c>
      <c r="B1714" s="3" t="s">
        <v>4550</v>
      </c>
      <c r="C1714" s="3" t="s">
        <v>4551</v>
      </c>
      <c r="D1714" s="3" t="s">
        <v>4552</v>
      </c>
      <c r="E1714" s="3" t="s">
        <v>291</v>
      </c>
      <c r="F1714" s="3" t="s">
        <v>4553</v>
      </c>
      <c r="G1714" s="4" t="str">
        <f>HYPERLINK(F1714)</f>
        <v>https://jobseq.eqsuite.com/JobPost/View/664ce271dd39603ccc0b9905/hr-coordinator-business-developer?lic=2040&amp;uid=36986</v>
      </c>
    </row>
    <row r="1715" spans="1:7" ht="20.100000000000001" customHeight="1" x14ac:dyDescent="0.25">
      <c r="A1715" s="6">
        <v>45430</v>
      </c>
      <c r="B1715" s="3" t="s">
        <v>4554</v>
      </c>
      <c r="C1715" s="3" t="s">
        <v>27</v>
      </c>
      <c r="D1715" s="3" t="s">
        <v>230</v>
      </c>
      <c r="E1715" s="3" t="s">
        <v>1547</v>
      </c>
      <c r="F1715" s="3" t="s">
        <v>4555</v>
      </c>
      <c r="G1715" s="4" t="str">
        <f>HYPERLINK(F1715)</f>
        <v>https://jobseq.eqsuite.com/JobPost/View/664ce352dd39603ccc0ce6db/reading-specialist-must-hold-certification-with-reading-specialist-endorsement?lic=2040&amp;uid=36986</v>
      </c>
    </row>
    <row r="1716" spans="1:7" ht="20.100000000000001" customHeight="1" x14ac:dyDescent="0.25">
      <c r="A1716" s="6">
        <v>45430</v>
      </c>
      <c r="B1716" s="3" t="s">
        <v>4556</v>
      </c>
      <c r="C1716" s="3" t="s">
        <v>4557</v>
      </c>
      <c r="D1716" s="3" t="s">
        <v>4558</v>
      </c>
      <c r="E1716" s="3" t="s">
        <v>684</v>
      </c>
      <c r="F1716" s="3" t="s">
        <v>4559</v>
      </c>
      <c r="G1716" s="4" t="str">
        <f>HYPERLINK(F1716)</f>
        <v>https://jobseq.eqsuite.com/JobPost/View/664ce26cdd39603ccc0b9017/leasing-specialist-trevi?lic=2040&amp;uid=36986</v>
      </c>
    </row>
    <row r="1717" spans="1:7" ht="20.100000000000001" customHeight="1" x14ac:dyDescent="0.25">
      <c r="A1717" s="6">
        <v>45430</v>
      </c>
      <c r="B1717" s="3" t="s">
        <v>4560</v>
      </c>
      <c r="C1717" s="3" t="s">
        <v>4561</v>
      </c>
      <c r="D1717" s="3" t="s">
        <v>3557</v>
      </c>
      <c r="E1717" s="3" t="s">
        <v>38</v>
      </c>
      <c r="F1717" s="3" t="s">
        <v>4562</v>
      </c>
      <c r="G1717" s="4" t="str">
        <f>HYPERLINK(F1717)</f>
        <v>https://jobseq.eqsuite.com/JobPost/View/664ce229dd39603ccc0b29f8/account-payable-specialist?lic=2040&amp;uid=36986</v>
      </c>
    </row>
    <row r="1718" spans="1:7" ht="20.100000000000001" customHeight="1" x14ac:dyDescent="0.25">
      <c r="A1718" s="6">
        <v>45430</v>
      </c>
      <c r="B1718" s="3" t="s">
        <v>4563</v>
      </c>
      <c r="C1718" s="3" t="s">
        <v>4564</v>
      </c>
      <c r="D1718" s="3" t="s">
        <v>4565</v>
      </c>
      <c r="E1718" s="3" t="s">
        <v>274</v>
      </c>
      <c r="F1718" s="3" t="s">
        <v>4566</v>
      </c>
      <c r="G1718" s="4" t="str">
        <f>HYPERLINK(F1718)</f>
        <v>https://jobseq.eqsuite.com/JobPost/View/664ce311dd39603ccc0c8760/warehouse-associates-weekends-day-shift-fri-sun?lic=2040&amp;uid=36986</v>
      </c>
    </row>
    <row r="1719" spans="1:7" ht="20.100000000000001" customHeight="1" x14ac:dyDescent="0.25">
      <c r="A1719" s="6">
        <v>45430</v>
      </c>
      <c r="B1719" s="3" t="s">
        <v>4567</v>
      </c>
      <c r="C1719" s="3" t="s">
        <v>4568</v>
      </c>
      <c r="D1719" s="3" t="s">
        <v>4569</v>
      </c>
      <c r="E1719" s="3" t="s">
        <v>1474</v>
      </c>
      <c r="F1719" s="3" t="s">
        <v>4570</v>
      </c>
      <c r="G1719" s="4" t="str">
        <f>HYPERLINK(F1719)</f>
        <v>https://jobseq.eqsuite.com/JobPost/View/6649018977925401a88c5eaa/occupational-therapist-atria-chandler-villas?lic=2040&amp;uid=36986</v>
      </c>
    </row>
    <row r="1720" spans="1:7" ht="20.100000000000001" customHeight="1" x14ac:dyDescent="0.25">
      <c r="A1720" s="6">
        <v>45430</v>
      </c>
      <c r="B1720" s="3" t="s">
        <v>4571</v>
      </c>
      <c r="C1720" s="3" t="s">
        <v>2189</v>
      </c>
      <c r="D1720" s="3" t="s">
        <v>4084</v>
      </c>
      <c r="E1720" s="3" t="s">
        <v>33</v>
      </c>
      <c r="F1720" s="3" t="s">
        <v>4572</v>
      </c>
      <c r="G1720" s="4" t="str">
        <f>HYPERLINK(F1720)</f>
        <v>https://jobseq.eqsuite.com/JobPost/View/664ce271dd39603ccc0b98f7/medical-practice-manager?lic=2040&amp;uid=36986</v>
      </c>
    </row>
    <row r="1721" spans="1:7" ht="20.100000000000001" customHeight="1" x14ac:dyDescent="0.25">
      <c r="A1721" s="6">
        <v>45430</v>
      </c>
      <c r="B1721" s="3" t="s">
        <v>4573</v>
      </c>
      <c r="C1721" s="3" t="s">
        <v>4574</v>
      </c>
      <c r="D1721" s="3" t="s">
        <v>4575</v>
      </c>
      <c r="E1721" s="3" t="s">
        <v>4576</v>
      </c>
      <c r="F1721" s="3" t="s">
        <v>4577</v>
      </c>
      <c r="G1721" s="4" t="str">
        <f>HYPERLINK(F1721)</f>
        <v>https://jobseq.eqsuite.com/JobPost/View/664ce1b2dd39603ccc0a834d/cost-analyst?lic=2040&amp;uid=36986</v>
      </c>
    </row>
    <row r="1722" spans="1:7" ht="20.100000000000001" customHeight="1" x14ac:dyDescent="0.25">
      <c r="A1722" s="6">
        <v>45430</v>
      </c>
      <c r="B1722" s="3" t="s">
        <v>4578</v>
      </c>
      <c r="C1722" s="3" t="s">
        <v>4579</v>
      </c>
      <c r="D1722" s="3" t="s">
        <v>4580</v>
      </c>
      <c r="E1722" s="3" t="s">
        <v>320</v>
      </c>
      <c r="F1722" s="3" t="s">
        <v>4581</v>
      </c>
      <c r="G1722" s="4" t="str">
        <f>HYPERLINK(F1722)</f>
        <v>https://jobseq.eqsuite.com/JobPost/View/664ce431dd39603ccc0e26f3/retail-store-design-associate?lic=2040&amp;uid=36986</v>
      </c>
    </row>
    <row r="1723" spans="1:7" ht="20.100000000000001" customHeight="1" x14ac:dyDescent="0.25">
      <c r="A1723" s="6">
        <v>45430</v>
      </c>
      <c r="B1723" s="3" t="s">
        <v>4582</v>
      </c>
      <c r="C1723" s="3" t="s">
        <v>4583</v>
      </c>
      <c r="D1723" s="3" t="s">
        <v>4584</v>
      </c>
      <c r="E1723" s="3" t="s">
        <v>38</v>
      </c>
      <c r="F1723" s="3" t="s">
        <v>4585</v>
      </c>
      <c r="G1723" s="4" t="str">
        <f>HYPERLINK(F1723)</f>
        <v>https://jobseq.eqsuite.com/JobPost/View/664ce34fdd39603ccc0ce25f/bookkeeper-accountant?lic=2040&amp;uid=36986</v>
      </c>
    </row>
    <row r="1724" spans="1:7" ht="20.100000000000001" customHeight="1" x14ac:dyDescent="0.25">
      <c r="A1724" s="6">
        <v>45430</v>
      </c>
      <c r="B1724" s="3" t="s">
        <v>4586</v>
      </c>
      <c r="C1724" s="3" t="s">
        <v>4587</v>
      </c>
      <c r="D1724" s="3" t="s">
        <v>4588</v>
      </c>
      <c r="E1724" s="3" t="s">
        <v>193</v>
      </c>
      <c r="F1724" s="3" t="s">
        <v>4589</v>
      </c>
      <c r="G1724" s="4" t="str">
        <f>HYPERLINK(F1724)</f>
        <v>https://jobseq.eqsuite.com/JobPost/View/664ce361dd39603ccc0cfb4b/hand-finisher-aerospace?lic=2040&amp;uid=36986</v>
      </c>
    </row>
    <row r="1725" spans="1:7" ht="20.100000000000001" customHeight="1" x14ac:dyDescent="0.25">
      <c r="A1725" s="6">
        <v>45430</v>
      </c>
      <c r="B1725" s="3" t="s">
        <v>4590</v>
      </c>
      <c r="C1725" s="3" t="s">
        <v>824</v>
      </c>
      <c r="D1725" s="3" t="s">
        <v>37</v>
      </c>
      <c r="E1725" s="3" t="s">
        <v>268</v>
      </c>
      <c r="F1725" s="3" t="s">
        <v>4591</v>
      </c>
      <c r="G1725" s="4" t="str">
        <f>HYPERLINK(F1725)</f>
        <v>https://jobseq.eqsuite.com/JobPost/View/66484d6d9b7d500374c3491b/clinical-director-in-behavioral-health?lic=2040&amp;uid=36986</v>
      </c>
    </row>
    <row r="1726" spans="1:7" ht="20.100000000000001" customHeight="1" x14ac:dyDescent="0.25">
      <c r="A1726" s="6">
        <v>45430</v>
      </c>
      <c r="B1726" s="3" t="s">
        <v>4592</v>
      </c>
      <c r="C1726" s="3" t="s">
        <v>1138</v>
      </c>
      <c r="D1726" s="3" t="s">
        <v>4593</v>
      </c>
      <c r="E1726" s="3" t="s">
        <v>1112</v>
      </c>
      <c r="F1726" s="3" t="s">
        <v>4594</v>
      </c>
      <c r="G1726" s="4" t="str">
        <f>HYPERLINK(F1726)</f>
        <v>https://jobseq.eqsuite.com/JobPost/View/664902049b7d500374c3884d/logistics-specialist?lic=2040&amp;uid=36986</v>
      </c>
    </row>
    <row r="1727" spans="1:7" ht="20.100000000000001" customHeight="1" x14ac:dyDescent="0.25">
      <c r="A1727" s="6">
        <v>45430</v>
      </c>
      <c r="B1727" s="3" t="s">
        <v>4595</v>
      </c>
      <c r="C1727" s="3" t="s">
        <v>4596</v>
      </c>
      <c r="D1727" s="3" t="s">
        <v>4597</v>
      </c>
      <c r="E1727" s="3" t="s">
        <v>320</v>
      </c>
      <c r="F1727" s="3" t="s">
        <v>4598</v>
      </c>
      <c r="G1727" s="4" t="str">
        <f>HYPERLINK(F1727)</f>
        <v>https://jobseq.eqsuite.com/JobPost/View/664a46d19b7d500374c3f5f6/bbw-key-holder-mesa-grand?lic=2040&amp;uid=36986</v>
      </c>
    </row>
    <row r="1728" spans="1:7" ht="20.100000000000001" customHeight="1" x14ac:dyDescent="0.25">
      <c r="A1728" s="6">
        <v>45430</v>
      </c>
      <c r="B1728" s="3" t="s">
        <v>4599</v>
      </c>
      <c r="C1728" s="3" t="s">
        <v>598</v>
      </c>
      <c r="D1728" s="3" t="s">
        <v>175</v>
      </c>
      <c r="E1728" s="3" t="s">
        <v>212</v>
      </c>
      <c r="F1728" s="3" t="s">
        <v>4600</v>
      </c>
      <c r="G1728" s="4" t="str">
        <f>HYPERLINK(F1728)</f>
        <v>https://jobseq.eqsuite.com/JobPost/View/664ecb579b7d50092c5326b3/application-engineer-i?lic=2040&amp;uid=36986</v>
      </c>
    </row>
    <row r="1729" spans="1:7" ht="20.100000000000001" customHeight="1" x14ac:dyDescent="0.25">
      <c r="A1729" s="6">
        <v>45430</v>
      </c>
      <c r="B1729" s="3" t="s">
        <v>4601</v>
      </c>
      <c r="C1729" s="3" t="s">
        <v>4602</v>
      </c>
      <c r="D1729" s="3" t="s">
        <v>4603</v>
      </c>
      <c r="E1729" s="3" t="s">
        <v>798</v>
      </c>
      <c r="F1729" s="3" t="s">
        <v>4604</v>
      </c>
      <c r="G1729" s="4" t="str">
        <f>HYPERLINK(F1729)</f>
        <v>https://jobseq.eqsuite.com/JobPost/View/664ce1badd39603ccc0a90ab/insurance-and-authorization-verification-specialist?lic=2040&amp;uid=36986</v>
      </c>
    </row>
    <row r="1730" spans="1:7" ht="20.100000000000001" customHeight="1" x14ac:dyDescent="0.25">
      <c r="A1730" s="6">
        <v>45430</v>
      </c>
      <c r="B1730" s="3" t="s">
        <v>4605</v>
      </c>
      <c r="C1730" s="3" t="s">
        <v>824</v>
      </c>
      <c r="D1730" s="3" t="s">
        <v>37</v>
      </c>
      <c r="E1730" s="3" t="s">
        <v>268</v>
      </c>
      <c r="F1730" s="3" t="s">
        <v>4606</v>
      </c>
      <c r="G1730" s="4" t="str">
        <f>HYPERLINK(F1730)</f>
        <v>https://jobseq.eqsuite.com/JobPost/View/66484d6d7318e90a70392681/social-worker?lic=2040&amp;uid=36986</v>
      </c>
    </row>
    <row r="1731" spans="1:7" ht="20.100000000000001" customHeight="1" x14ac:dyDescent="0.25">
      <c r="A1731" s="6">
        <v>45430</v>
      </c>
      <c r="B1731" s="3" t="s">
        <v>4607</v>
      </c>
      <c r="C1731" s="3" t="s">
        <v>2222</v>
      </c>
      <c r="D1731" s="3" t="s">
        <v>4608</v>
      </c>
      <c r="E1731" s="3" t="s">
        <v>4609</v>
      </c>
      <c r="F1731" s="3" t="s">
        <v>4610</v>
      </c>
      <c r="G1731" s="4" t="str">
        <f>HYPERLINK(F1731)</f>
        <v>https://jobseq.eqsuite.com/JobPost/View/664ce284dd39603ccc0bb35d/creative-copywriter?lic=2040&amp;uid=36986</v>
      </c>
    </row>
    <row r="1732" spans="1:7" ht="20.100000000000001" customHeight="1" x14ac:dyDescent="0.25">
      <c r="A1732" s="6">
        <v>45430</v>
      </c>
      <c r="B1732" s="3" t="s">
        <v>4611</v>
      </c>
      <c r="C1732" s="3" t="s">
        <v>4612</v>
      </c>
      <c r="D1732" s="3" t="s">
        <v>4613</v>
      </c>
      <c r="E1732" s="3" t="s">
        <v>357</v>
      </c>
      <c r="F1732" s="3" t="s">
        <v>4614</v>
      </c>
      <c r="G1732" s="4" t="str">
        <f>HYPERLINK(F1732)</f>
        <v>https://jobseq.eqsuite.com/JobPost/View/664ce23edd39603ccc0b4b14/veterinarian-one-location-local-owner-works-in-the-practice?lic=2040&amp;uid=36986</v>
      </c>
    </row>
    <row r="1733" spans="1:7" ht="20.100000000000001" customHeight="1" x14ac:dyDescent="0.25">
      <c r="A1733" s="6">
        <v>45430</v>
      </c>
      <c r="B1733" s="3" t="s">
        <v>4615</v>
      </c>
      <c r="C1733" s="3" t="s">
        <v>4616</v>
      </c>
      <c r="D1733" s="3" t="s">
        <v>4617</v>
      </c>
      <c r="E1733" s="3" t="s">
        <v>1933</v>
      </c>
      <c r="F1733" s="3" t="s">
        <v>4618</v>
      </c>
      <c r="G1733" s="4" t="str">
        <f>HYPERLINK(F1733)</f>
        <v>https://jobseq.eqsuite.com/JobPost/View/66490d189b7d510ef0d6cf83/prepared-foods-dishwasher-part-time?lic=2040&amp;uid=36986</v>
      </c>
    </row>
    <row r="1734" spans="1:7" ht="20.100000000000001" customHeight="1" x14ac:dyDescent="0.25">
      <c r="A1734" s="6">
        <v>45430</v>
      </c>
      <c r="B1734" s="3" t="s">
        <v>4619</v>
      </c>
      <c r="C1734" s="3" t="s">
        <v>4620</v>
      </c>
      <c r="D1734" s="3" t="s">
        <v>77</v>
      </c>
      <c r="E1734" s="3" t="s">
        <v>212</v>
      </c>
      <c r="F1734" s="3" t="s">
        <v>4621</v>
      </c>
      <c r="G1734" s="4" t="str">
        <f>HYPERLINK(F1734)</f>
        <v>https://jobseq.eqsuite.com/JobPost/View/664ce286dd39603ccc0bb5c1/full-stack-software-developer?lic=2040&amp;uid=36986</v>
      </c>
    </row>
    <row r="1735" spans="1:7" ht="20.100000000000001" customHeight="1" x14ac:dyDescent="0.25">
      <c r="A1735" s="6">
        <v>45430</v>
      </c>
      <c r="B1735" s="3" t="s">
        <v>4622</v>
      </c>
      <c r="C1735" s="3" t="s">
        <v>4623</v>
      </c>
      <c r="D1735" s="3" t="s">
        <v>4624</v>
      </c>
      <c r="E1735" s="3" t="s">
        <v>284</v>
      </c>
      <c r="F1735" s="3" t="s">
        <v>4625</v>
      </c>
      <c r="G1735" s="4" t="str">
        <f>HYPERLINK(F1735)</f>
        <v>https://jobseq.eqsuite.com/JobPost/View/664ce404dd39603ccc0de416/teacher-ii?lic=2040&amp;uid=36986</v>
      </c>
    </row>
    <row r="1736" spans="1:7" ht="20.100000000000001" customHeight="1" x14ac:dyDescent="0.25">
      <c r="A1736" s="6">
        <v>45430</v>
      </c>
      <c r="B1736" s="3" t="s">
        <v>4627</v>
      </c>
      <c r="C1736" s="3" t="s">
        <v>4628</v>
      </c>
      <c r="D1736" s="3" t="s">
        <v>77</v>
      </c>
      <c r="E1736" s="3" t="s">
        <v>2290</v>
      </c>
      <c r="F1736" s="3" t="s">
        <v>4629</v>
      </c>
      <c r="G1736" s="4" t="str">
        <f>HYPERLINK(F1736)</f>
        <v>https://jobseq.eqsuite.com/JobPost/View/664de7519b7d51171063ae3e/vea-team-manager?lic=2040&amp;uid=36986</v>
      </c>
    </row>
    <row r="1737" spans="1:7" ht="20.100000000000001" customHeight="1" x14ac:dyDescent="0.25">
      <c r="A1737" s="6">
        <v>45430</v>
      </c>
      <c r="B1737" s="3" t="s">
        <v>4630</v>
      </c>
      <c r="C1737" s="3" t="s">
        <v>504</v>
      </c>
      <c r="D1737" s="3" t="s">
        <v>77</v>
      </c>
      <c r="E1737" s="3" t="s">
        <v>197</v>
      </c>
      <c r="F1737" s="3" t="s">
        <v>4631</v>
      </c>
      <c r="G1737" s="4" t="str">
        <f>HYPERLINK(F1737)</f>
        <v>https://jobseq.eqsuite.com/JobPost/View/664ce315dd39603ccc0c8ca8/assistant-director-it-digital-transformation-operational-excellence?lic=2040&amp;uid=36986</v>
      </c>
    </row>
    <row r="1738" spans="1:7" ht="20.100000000000001" customHeight="1" x14ac:dyDescent="0.25">
      <c r="A1738" s="6">
        <v>45430</v>
      </c>
      <c r="B1738" s="3" t="s">
        <v>4632</v>
      </c>
      <c r="C1738" s="3" t="s">
        <v>4633</v>
      </c>
      <c r="D1738" s="3" t="s">
        <v>4634</v>
      </c>
      <c r="E1738" s="3" t="s">
        <v>2932</v>
      </c>
      <c r="F1738" s="3" t="s">
        <v>4635</v>
      </c>
      <c r="G1738" s="4" t="str">
        <f>HYPERLINK(F1738)</f>
        <v>https://jobseq.eqsuite.com/JobPost/View/664ce283dd39603ccc0bb1c7/assistant-principal-special-education-school?lic=2040&amp;uid=36986</v>
      </c>
    </row>
    <row r="1739" spans="1:7" ht="20.100000000000001" customHeight="1" x14ac:dyDescent="0.25">
      <c r="A1739" s="6">
        <v>45430</v>
      </c>
      <c r="B1739" s="3" t="s">
        <v>4636</v>
      </c>
      <c r="C1739" s="3" t="s">
        <v>27</v>
      </c>
      <c r="D1739" s="3" t="s">
        <v>230</v>
      </c>
      <c r="E1739" s="3" t="s">
        <v>205</v>
      </c>
      <c r="F1739" s="3" t="s">
        <v>4637</v>
      </c>
      <c r="G1739" s="4" t="str">
        <f>HYPERLINK(F1739)</f>
        <v>https://jobseq.eqsuite.com/JobPost/View/664ce29add39603ccc0bd50e/district-receptionist?lic=2040&amp;uid=36986</v>
      </c>
    </row>
    <row r="1740" spans="1:7" ht="20.100000000000001" customHeight="1" x14ac:dyDescent="0.25">
      <c r="A1740" s="6">
        <v>45430</v>
      </c>
      <c r="B1740" s="3" t="s">
        <v>4638</v>
      </c>
      <c r="C1740" s="3" t="s">
        <v>4639</v>
      </c>
      <c r="D1740" s="3" t="s">
        <v>4640</v>
      </c>
      <c r="E1740" s="3" t="s">
        <v>193</v>
      </c>
      <c r="F1740" s="3" t="s">
        <v>4641</v>
      </c>
      <c r="G1740" s="4" t="str">
        <f>HYPERLINK(F1740)</f>
        <v>https://jobseq.eqsuite.com/JobPost/View/664ce231dd39603ccc0b37ba/process-operator-i-seasonal-summertime-help?lic=2040&amp;uid=36986</v>
      </c>
    </row>
    <row r="1741" spans="1:7" ht="20.100000000000001" customHeight="1" x14ac:dyDescent="0.25">
      <c r="A1741" s="6">
        <v>45430</v>
      </c>
      <c r="B1741" s="3" t="s">
        <v>4642</v>
      </c>
      <c r="C1741" s="3" t="s">
        <v>4643</v>
      </c>
      <c r="D1741" s="3" t="s">
        <v>175</v>
      </c>
      <c r="E1741" s="3" t="s">
        <v>284</v>
      </c>
      <c r="F1741" s="3" t="s">
        <v>4644</v>
      </c>
      <c r="G1741" s="4" t="str">
        <f>HYPERLINK(F1741)</f>
        <v>https://jobseq.eqsuite.com/JobPost/View/664ce1c4dd39603ccc0a9de6/science-teacher-nature-based?lic=2040&amp;uid=36986</v>
      </c>
    </row>
    <row r="1742" spans="1:7" ht="20.100000000000001" customHeight="1" x14ac:dyDescent="0.25">
      <c r="A1742" s="6">
        <v>45430</v>
      </c>
      <c r="B1742" s="3" t="s">
        <v>4645</v>
      </c>
      <c r="C1742" s="3" t="s">
        <v>3865</v>
      </c>
      <c r="D1742" s="3" t="s">
        <v>4646</v>
      </c>
      <c r="E1742" s="3" t="s">
        <v>498</v>
      </c>
      <c r="F1742" s="3" t="s">
        <v>4647</v>
      </c>
      <c r="G1742" s="4" t="str">
        <f>HYPERLINK(F1742)</f>
        <v>https://jobseq.eqsuite.com/JobPost/View/664ce261dd39603ccc0b807b/construction-project-manager-commercial-projects?lic=2040&amp;uid=36986</v>
      </c>
    </row>
    <row r="1743" spans="1:7" ht="20.100000000000001" customHeight="1" x14ac:dyDescent="0.25">
      <c r="A1743" s="6">
        <v>45430</v>
      </c>
      <c r="B1743" s="3" t="s">
        <v>4648</v>
      </c>
      <c r="C1743" s="3" t="s">
        <v>493</v>
      </c>
      <c r="D1743" s="3" t="s">
        <v>77</v>
      </c>
      <c r="E1743" s="3" t="s">
        <v>713</v>
      </c>
      <c r="F1743" s="3" t="s">
        <v>4649</v>
      </c>
      <c r="G1743" s="4" t="str">
        <f>HYPERLINK(F1743)</f>
        <v>https://jobseq.eqsuite.com/JobPost/View/664a0c7177925401a88cc32c/administrative-assistant-sales-support?lic=2040&amp;uid=36986</v>
      </c>
    </row>
    <row r="1744" spans="1:7" ht="20.100000000000001" customHeight="1" x14ac:dyDescent="0.25">
      <c r="A1744" s="6">
        <v>45430</v>
      </c>
      <c r="B1744" s="3" t="s">
        <v>4651</v>
      </c>
      <c r="C1744" s="3" t="s">
        <v>4652</v>
      </c>
      <c r="D1744" s="3" t="s">
        <v>4653</v>
      </c>
      <c r="E1744" s="3" t="s">
        <v>291</v>
      </c>
      <c r="F1744" s="3" t="s">
        <v>4654</v>
      </c>
      <c r="G1744" s="4" t="str">
        <f>HYPERLINK(F1744)</f>
        <v>https://jobseq.eqsuite.com/JobPost/View/664ce1f2dd39603ccc0ada55/project-coordinator-budget-analyst-capital-reserve-planning-entry-level-position-with-room-to-grow?lic=2040&amp;uid=36986</v>
      </c>
    </row>
    <row r="1745" spans="1:7" ht="20.100000000000001" customHeight="1" x14ac:dyDescent="0.25">
      <c r="A1745" s="6">
        <v>45430</v>
      </c>
      <c r="B1745" s="3" t="s">
        <v>4655</v>
      </c>
      <c r="C1745" s="3" t="s">
        <v>3865</v>
      </c>
      <c r="D1745" s="3" t="s">
        <v>130</v>
      </c>
      <c r="E1745" s="3" t="s">
        <v>255</v>
      </c>
      <c r="F1745" s="3" t="s">
        <v>4656</v>
      </c>
      <c r="G1745" s="4" t="str">
        <f>HYPERLINK(F1745)</f>
        <v>https://jobseq.eqsuite.com/JobPost/View/664ce1d3dd39603ccc0ab41c/customer-support?lic=2040&amp;uid=36986</v>
      </c>
    </row>
    <row r="1746" spans="1:7" ht="20.100000000000001" customHeight="1" x14ac:dyDescent="0.25">
      <c r="A1746" s="6">
        <v>45430</v>
      </c>
      <c r="B1746" s="3" t="s">
        <v>3683</v>
      </c>
      <c r="C1746" s="3" t="s">
        <v>4657</v>
      </c>
      <c r="D1746" s="3" t="s">
        <v>77</v>
      </c>
      <c r="E1746" s="3" t="s">
        <v>713</v>
      </c>
      <c r="F1746" s="3" t="s">
        <v>4658</v>
      </c>
      <c r="G1746" s="4" t="str">
        <f>HYPERLINK(F1746)</f>
        <v>https://jobseq.eqsuite.com/JobPost/View/664ce3b7dd39603ccc0d7442/administrative-assistant?lic=2040&amp;uid=36986</v>
      </c>
    </row>
    <row r="1747" spans="1:7" ht="20.100000000000001" customHeight="1" x14ac:dyDescent="0.25">
      <c r="A1747" s="6">
        <v>45430</v>
      </c>
      <c r="B1747" s="3" t="s">
        <v>4659</v>
      </c>
      <c r="C1747" s="3" t="s">
        <v>4310</v>
      </c>
      <c r="D1747" s="3" t="s">
        <v>175</v>
      </c>
      <c r="E1747" s="3" t="s">
        <v>516</v>
      </c>
      <c r="F1747" s="3" t="s">
        <v>4660</v>
      </c>
      <c r="G1747" s="4" t="str">
        <f>HYPERLINK(F1747)</f>
        <v>https://jobseq.eqsuite.com/JobPost/View/664be96677925401a88d65fc/truck-driver-cdl-home-nightly?lic=2040&amp;uid=36986</v>
      </c>
    </row>
    <row r="1748" spans="1:7" ht="20.100000000000001" customHeight="1" x14ac:dyDescent="0.25">
      <c r="A1748" s="6">
        <v>45430</v>
      </c>
      <c r="B1748" s="3" t="s">
        <v>551</v>
      </c>
      <c r="C1748" s="3" t="s">
        <v>493</v>
      </c>
      <c r="D1748" s="3" t="s">
        <v>77</v>
      </c>
      <c r="E1748" s="3" t="s">
        <v>255</v>
      </c>
      <c r="F1748" s="3" t="s">
        <v>4661</v>
      </c>
      <c r="G1748" s="4" t="str">
        <f>HYPERLINK(F1748)</f>
        <v>https://jobseq.eqsuite.com/JobPost/View/664a0c717318e90a70394cd3/customer-service-representative?lic=2040&amp;uid=36986</v>
      </c>
    </row>
    <row r="1749" spans="1:7" ht="20.100000000000001" customHeight="1" x14ac:dyDescent="0.25">
      <c r="A1749" s="6">
        <v>45430</v>
      </c>
      <c r="B1749" s="3" t="s">
        <v>4377</v>
      </c>
      <c r="C1749" s="3" t="s">
        <v>4662</v>
      </c>
      <c r="D1749" s="3" t="s">
        <v>23</v>
      </c>
      <c r="E1749" s="3" t="s">
        <v>673</v>
      </c>
      <c r="F1749" s="3" t="s">
        <v>4663</v>
      </c>
      <c r="G1749" s="4" t="str">
        <f>HYPERLINK(F1749)</f>
        <v>https://jobseq.eqsuite.com/JobPost/View/664ce22bdd39603ccc0b2d32/national-outreach-manager?lic=2040&amp;uid=36986</v>
      </c>
    </row>
    <row r="1750" spans="1:7" ht="20.100000000000001" customHeight="1" x14ac:dyDescent="0.25">
      <c r="A1750" s="6">
        <v>45430</v>
      </c>
      <c r="B1750" s="3" t="s">
        <v>1230</v>
      </c>
      <c r="C1750" s="3" t="s">
        <v>4664</v>
      </c>
      <c r="D1750" s="3" t="s">
        <v>4665</v>
      </c>
      <c r="E1750" s="3" t="s">
        <v>87</v>
      </c>
      <c r="F1750" s="3" t="s">
        <v>4666</v>
      </c>
      <c r="G1750" s="4" t="str">
        <f>HYPERLINK(F1750)</f>
        <v>https://jobseq.eqsuite.com/JobPost/View/664f41d39b7d50092c536991/registered-nurse?lic=2040&amp;uid=36986</v>
      </c>
    </row>
    <row r="1751" spans="1:7" ht="20.100000000000001" customHeight="1" x14ac:dyDescent="0.25">
      <c r="A1751" s="6">
        <v>45430</v>
      </c>
      <c r="B1751" s="3" t="s">
        <v>4667</v>
      </c>
      <c r="C1751" s="3" t="s">
        <v>4333</v>
      </c>
      <c r="D1751" s="3" t="s">
        <v>365</v>
      </c>
      <c r="E1751" s="3" t="s">
        <v>4668</v>
      </c>
      <c r="F1751" s="3" t="s">
        <v>4669</v>
      </c>
      <c r="G1751" s="4" t="str">
        <f>HYPERLINK(F1751)</f>
        <v>https://jobseq.eqsuite.com/JobPost/View/664ce1d0dd39603ccc0aaffb/security-systems-technician?lic=2040&amp;uid=36986</v>
      </c>
    </row>
    <row r="1752" spans="1:7" ht="20.100000000000001" customHeight="1" x14ac:dyDescent="0.25">
      <c r="A1752" s="6">
        <v>45430</v>
      </c>
      <c r="B1752" s="3" t="s">
        <v>4670</v>
      </c>
      <c r="C1752" s="3" t="s">
        <v>4671</v>
      </c>
      <c r="D1752" s="3" t="s">
        <v>4672</v>
      </c>
      <c r="E1752" s="3" t="s">
        <v>403</v>
      </c>
      <c r="F1752" s="3" t="s">
        <v>4673</v>
      </c>
      <c r="G1752" s="4" t="str">
        <f>HYPERLINK(F1752)</f>
        <v>https://jobseq.eqsuite.com/JobPost/View/664ce219dd39603ccc0b125c/picker-receiver-8am-4-30-pm-never-work-weekends?lic=2040&amp;uid=36986</v>
      </c>
    </row>
    <row r="1753" spans="1:7" ht="20.100000000000001" customHeight="1" x14ac:dyDescent="0.25">
      <c r="A1753" s="6">
        <v>45430</v>
      </c>
      <c r="B1753" s="3" t="s">
        <v>4674</v>
      </c>
      <c r="C1753" s="3" t="s">
        <v>548</v>
      </c>
      <c r="D1753" s="3" t="s">
        <v>77</v>
      </c>
      <c r="E1753" s="3" t="s">
        <v>853</v>
      </c>
      <c r="F1753" s="3" t="s">
        <v>4675</v>
      </c>
      <c r="G1753" s="4" t="str">
        <f>HYPERLINK(F1753)</f>
        <v>https://jobseq.eqsuite.com/JobPost/View/664848329b7d500374c34688/computer-repair-tech?lic=2040&amp;uid=36986</v>
      </c>
    </row>
    <row r="1754" spans="1:7" ht="20.100000000000001" customHeight="1" x14ac:dyDescent="0.25">
      <c r="A1754" s="6">
        <v>45430</v>
      </c>
      <c r="B1754" s="3" t="s">
        <v>4676</v>
      </c>
      <c r="C1754" s="3" t="s">
        <v>4677</v>
      </c>
      <c r="D1754" s="3" t="s">
        <v>4678</v>
      </c>
      <c r="E1754" s="3" t="s">
        <v>212</v>
      </c>
      <c r="F1754" s="3" t="s">
        <v>4679</v>
      </c>
      <c r="G1754" s="4" t="str">
        <f>HYPERLINK(F1754)</f>
        <v>https://jobseq.eqsuite.com/JobPost/View/664ce36bdd39603ccc0d0c09/software-engineering?lic=2040&amp;uid=36986</v>
      </c>
    </row>
    <row r="1755" spans="1:7" ht="20.100000000000001" customHeight="1" x14ac:dyDescent="0.25">
      <c r="A1755" s="6">
        <v>45430</v>
      </c>
      <c r="B1755" s="3" t="s">
        <v>4680</v>
      </c>
      <c r="C1755" s="3" t="s">
        <v>4681</v>
      </c>
      <c r="D1755" s="3" t="s">
        <v>92</v>
      </c>
      <c r="E1755" s="3" t="s">
        <v>306</v>
      </c>
      <c r="F1755" s="3" t="s">
        <v>4682</v>
      </c>
      <c r="G1755" s="4" t="str">
        <f>HYPERLINK(F1755)</f>
        <v>https://jobseq.eqsuite.com/JobPost/View/6648982a9b7d500374c367d3/grocery-associate-part-time?lic=2040&amp;uid=36986</v>
      </c>
    </row>
    <row r="1756" spans="1:7" ht="20.100000000000001" customHeight="1" x14ac:dyDescent="0.25">
      <c r="A1756" s="6">
        <v>45430</v>
      </c>
      <c r="B1756" s="3" t="s">
        <v>4683</v>
      </c>
      <c r="C1756" s="3" t="s">
        <v>4441</v>
      </c>
      <c r="D1756" s="3" t="s">
        <v>4513</v>
      </c>
      <c r="E1756" s="3" t="s">
        <v>4684</v>
      </c>
      <c r="F1756" s="3" t="s">
        <v>4685</v>
      </c>
      <c r="G1756" s="4" t="str">
        <f>HYPERLINK(F1756)</f>
        <v>https://jobseq.eqsuite.com/JobPost/View/664ce38cdd39603ccc0d38d4/mainline-volkswagen-technician?lic=2040&amp;uid=36986</v>
      </c>
    </row>
    <row r="1757" spans="1:7" ht="20.100000000000001" customHeight="1" x14ac:dyDescent="0.25">
      <c r="A1757" s="6">
        <v>45430</v>
      </c>
      <c r="B1757" s="3" t="s">
        <v>4686</v>
      </c>
      <c r="C1757" s="3" t="s">
        <v>4687</v>
      </c>
      <c r="D1757" s="3" t="s">
        <v>4688</v>
      </c>
      <c r="E1757" s="3" t="s">
        <v>50</v>
      </c>
      <c r="F1757" s="3" t="s">
        <v>4689</v>
      </c>
      <c r="G1757" s="4" t="str">
        <f>HYPERLINK(F1757)</f>
        <v>https://jobseq.eqsuite.com/JobPost/View/664ce3c6dd39603ccc0d8c12/high-school-science-teacher?lic=2040&amp;uid=36986</v>
      </c>
    </row>
    <row r="1758" spans="1:7" ht="20.100000000000001" customHeight="1" x14ac:dyDescent="0.25">
      <c r="A1758" s="6">
        <v>45430</v>
      </c>
      <c r="B1758" s="3" t="s">
        <v>4690</v>
      </c>
      <c r="C1758" s="3" t="s">
        <v>4691</v>
      </c>
      <c r="D1758" s="3" t="s">
        <v>175</v>
      </c>
      <c r="E1758" s="3" t="s">
        <v>187</v>
      </c>
      <c r="F1758" s="3" t="s">
        <v>4692</v>
      </c>
      <c r="G1758" s="4" t="str">
        <f>HYPERLINK(F1758)</f>
        <v>https://jobseq.eqsuite.com/JobPost/View/664a43419b7d510ef0d737ba/sr-test-technician-lead?lic=2040&amp;uid=36986</v>
      </c>
    </row>
    <row r="1759" spans="1:7" ht="20.100000000000001" customHeight="1" x14ac:dyDescent="0.25">
      <c r="A1759" s="6">
        <v>45430</v>
      </c>
      <c r="B1759" s="3" t="s">
        <v>4693</v>
      </c>
      <c r="C1759" s="3" t="s">
        <v>692</v>
      </c>
      <c r="D1759" s="3" t="s">
        <v>4395</v>
      </c>
      <c r="E1759" s="3" t="s">
        <v>197</v>
      </c>
      <c r="F1759" s="3" t="s">
        <v>4694</v>
      </c>
      <c r="G1759" s="4" t="str">
        <f>HYPERLINK(F1759)</f>
        <v>https://jobseq.eqsuite.com/JobPost/View/664ce394dd39603ccc0d44fe/department-leader?lic=2040&amp;uid=36986</v>
      </c>
    </row>
    <row r="1760" spans="1:7" ht="20.100000000000001" customHeight="1" x14ac:dyDescent="0.25">
      <c r="A1760" s="6">
        <v>45430</v>
      </c>
      <c r="B1760" s="3" t="s">
        <v>4695</v>
      </c>
      <c r="C1760" s="3" t="s">
        <v>4696</v>
      </c>
      <c r="D1760" s="3" t="s">
        <v>4697</v>
      </c>
      <c r="E1760" s="3" t="s">
        <v>4698</v>
      </c>
      <c r="F1760" s="3" t="s">
        <v>4699</v>
      </c>
      <c r="G1760" s="4" t="str">
        <f>HYPERLINK(F1760)</f>
        <v>https://jobseq.eqsuite.com/JobPost/View/664ce19fdd39603ccc0a6880/medical-records-clerk?lic=2040&amp;uid=36986</v>
      </c>
    </row>
    <row r="1761" spans="1:7" ht="20.100000000000001" customHeight="1" x14ac:dyDescent="0.25">
      <c r="A1761" s="6">
        <v>45430</v>
      </c>
      <c r="B1761" s="3" t="s">
        <v>4700</v>
      </c>
      <c r="C1761" s="3" t="s">
        <v>4701</v>
      </c>
      <c r="D1761" s="3" t="s">
        <v>365</v>
      </c>
      <c r="E1761" s="3" t="s">
        <v>583</v>
      </c>
      <c r="F1761" s="3" t="s">
        <v>4702</v>
      </c>
      <c r="G1761" s="4" t="str">
        <f>HYPERLINK(F1761)</f>
        <v>https://jobseq.eqsuite.com/JobPost/View/664ce1dadd39603ccc0abe77/account-coordinator?lic=2040&amp;uid=36986</v>
      </c>
    </row>
    <row r="1762" spans="1:7" ht="20.100000000000001" customHeight="1" x14ac:dyDescent="0.25">
      <c r="A1762" s="6">
        <v>45430</v>
      </c>
      <c r="B1762" s="3" t="s">
        <v>4703</v>
      </c>
      <c r="C1762" s="3" t="s">
        <v>316</v>
      </c>
      <c r="D1762" s="3" t="s">
        <v>4704</v>
      </c>
      <c r="E1762" s="3" t="s">
        <v>87</v>
      </c>
      <c r="F1762" s="3" t="s">
        <v>4705</v>
      </c>
      <c r="G1762" s="4" t="str">
        <f>HYPERLINK(F1762)</f>
        <v>https://jobseq.eqsuite.com/JobPost/View/664a972d9b7d500374c4160b/travel-nurse-rn-pcu-in-az-excellent-benefits-2024-05-19?lic=2040&amp;uid=36986</v>
      </c>
    </row>
    <row r="1763" spans="1:7" ht="20.100000000000001" customHeight="1" x14ac:dyDescent="0.25">
      <c r="A1763" s="6">
        <v>45430</v>
      </c>
      <c r="B1763" s="3" t="s">
        <v>4706</v>
      </c>
      <c r="C1763" s="3" t="s">
        <v>4707</v>
      </c>
      <c r="D1763" s="3" t="s">
        <v>77</v>
      </c>
      <c r="E1763" s="3" t="s">
        <v>403</v>
      </c>
      <c r="F1763" s="3" t="s">
        <v>4708</v>
      </c>
      <c r="G1763" s="4" t="str">
        <f>HYPERLINK(F1763)</f>
        <v>https://jobseq.eqsuite.com/JobPost/View/664950fb9b7d510ef0d6ea4a/material-handler-wire-dept?lic=2040&amp;uid=36986</v>
      </c>
    </row>
    <row r="1764" spans="1:7" ht="20.100000000000001" customHeight="1" x14ac:dyDescent="0.25">
      <c r="A1764" s="6">
        <v>45430</v>
      </c>
      <c r="B1764" s="3" t="s">
        <v>4709</v>
      </c>
      <c r="C1764" s="3" t="s">
        <v>4710</v>
      </c>
      <c r="D1764" s="3" t="s">
        <v>77</v>
      </c>
      <c r="E1764" s="3" t="s">
        <v>309</v>
      </c>
      <c r="F1764" s="3" t="s">
        <v>4711</v>
      </c>
      <c r="G1764" s="4" t="str">
        <f>HYPERLINK(F1764)</f>
        <v>https://jobseq.eqsuite.com/JobPost/View/664ecb577792541d5c056ae5/intern-co-op-asphalt-marketing-technology-fall-2024?lic=2040&amp;uid=36986</v>
      </c>
    </row>
    <row r="1765" spans="1:7" ht="20.100000000000001" customHeight="1" x14ac:dyDescent="0.25">
      <c r="A1765" s="6">
        <v>45430</v>
      </c>
      <c r="B1765" s="3" t="s">
        <v>4098</v>
      </c>
      <c r="C1765" s="3" t="s">
        <v>824</v>
      </c>
      <c r="D1765" s="3" t="s">
        <v>37</v>
      </c>
      <c r="E1765" s="3" t="s">
        <v>78</v>
      </c>
      <c r="F1765" s="3" t="s">
        <v>4712</v>
      </c>
      <c r="G1765" s="4" t="str">
        <f>HYPERLINK(F1765)</f>
        <v>https://jobseq.eqsuite.com/JobPost/View/664d92829b7d50092c5291e5/senior-business-analyst?lic=2040&amp;uid=36986</v>
      </c>
    </row>
    <row r="1766" spans="1:7" ht="20.100000000000001" customHeight="1" x14ac:dyDescent="0.25">
      <c r="A1766" s="6">
        <v>45430</v>
      </c>
      <c r="B1766" s="3" t="s">
        <v>4713</v>
      </c>
      <c r="C1766" s="3" t="s">
        <v>4714</v>
      </c>
      <c r="D1766" s="3" t="s">
        <v>4715</v>
      </c>
      <c r="E1766" s="3" t="s">
        <v>1360</v>
      </c>
      <c r="F1766" s="3" t="s">
        <v>4716</v>
      </c>
      <c r="G1766" s="4" t="str">
        <f>HYPERLINK(F1766)</f>
        <v>https://jobseq.eqsuite.com/JobPost/View/664ce203dd39603ccc0af176/student-behavioral-aide-k-12-para-professional?lic=2040&amp;uid=36986</v>
      </c>
    </row>
    <row r="1767" spans="1:7" ht="20.100000000000001" customHeight="1" x14ac:dyDescent="0.25">
      <c r="A1767" s="6">
        <v>45430</v>
      </c>
      <c r="B1767" s="3" t="s">
        <v>4717</v>
      </c>
      <c r="C1767" s="3" t="s">
        <v>4718</v>
      </c>
      <c r="D1767" s="3" t="s">
        <v>4719</v>
      </c>
      <c r="E1767" s="3" t="s">
        <v>1183</v>
      </c>
      <c r="F1767" s="3" t="s">
        <v>4720</v>
      </c>
      <c r="G1767" s="4" t="str">
        <f>HYPERLINK(F1767)</f>
        <v>https://jobseq.eqsuite.com/JobPost/View/664ce431dd39603ccc0e285d/psychiatric-nurse-practitioner?lic=2040&amp;uid=36986</v>
      </c>
    </row>
    <row r="1768" spans="1:7" ht="20.100000000000001" customHeight="1" x14ac:dyDescent="0.25">
      <c r="A1768" s="6">
        <v>45430</v>
      </c>
      <c r="B1768" s="3" t="s">
        <v>4721</v>
      </c>
      <c r="C1768" s="3" t="s">
        <v>4722</v>
      </c>
      <c r="D1768" s="3" t="s">
        <v>4723</v>
      </c>
      <c r="E1768" s="3" t="s">
        <v>320</v>
      </c>
      <c r="F1768" s="3" t="s">
        <v>4724</v>
      </c>
      <c r="G1768" s="4" t="str">
        <f>HYPERLINK(F1768)</f>
        <v>https://jobseq.eqsuite.com/JobPost/View/664ce366dd39603ccc0d02bd/sales-manager-mesa?lic=2040&amp;uid=36986</v>
      </c>
    </row>
    <row r="1769" spans="1:7" ht="20.100000000000001" customHeight="1" x14ac:dyDescent="0.25">
      <c r="A1769" s="6">
        <v>45430</v>
      </c>
      <c r="B1769" s="3" t="s">
        <v>4725</v>
      </c>
      <c r="C1769" s="3" t="s">
        <v>4726</v>
      </c>
      <c r="D1769" s="3" t="s">
        <v>77</v>
      </c>
      <c r="E1769" s="3" t="s">
        <v>4727</v>
      </c>
      <c r="F1769" s="3" t="s">
        <v>4728</v>
      </c>
      <c r="G1769" s="4" t="str">
        <f>HYPERLINK(F1769)</f>
        <v>https://jobseq.eqsuite.com/JobPost/View/664ce2fddd39603ccc0c67b1/cnc-programmer-i?lic=2040&amp;uid=36986</v>
      </c>
    </row>
    <row r="1770" spans="1:7" ht="20.100000000000001" customHeight="1" x14ac:dyDescent="0.25">
      <c r="A1770" s="6">
        <v>45430</v>
      </c>
      <c r="B1770" s="3" t="s">
        <v>4729</v>
      </c>
      <c r="C1770" s="3" t="s">
        <v>504</v>
      </c>
      <c r="D1770" s="3" t="s">
        <v>77</v>
      </c>
      <c r="E1770" s="3" t="s">
        <v>24</v>
      </c>
      <c r="F1770" s="3" t="s">
        <v>4730</v>
      </c>
      <c r="G1770" s="4" t="str">
        <f>HYPERLINK(F1770)</f>
        <v>https://jobseq.eqsuite.com/JobPost/View/664ce1a9dd39603ccc0a7579/director?lic=2040&amp;uid=36986</v>
      </c>
    </row>
    <row r="1771" spans="1:7" ht="20.100000000000001" customHeight="1" x14ac:dyDescent="0.25">
      <c r="A1771" s="6">
        <v>45430</v>
      </c>
      <c r="B1771" s="3" t="s">
        <v>4731</v>
      </c>
      <c r="C1771" s="3" t="s">
        <v>824</v>
      </c>
      <c r="D1771" s="3" t="s">
        <v>37</v>
      </c>
      <c r="E1771" s="3" t="s">
        <v>1978</v>
      </c>
      <c r="F1771" s="3" t="s">
        <v>4732</v>
      </c>
      <c r="G1771" s="4" t="str">
        <f>HYPERLINK(F1771)</f>
        <v>https://jobseq.eqsuite.com/JobPost/View/66484d6d9b7d510ef0d685a5/patient-care-techs-needed-pct-jobs-mesa-az?lic=2040&amp;uid=36986</v>
      </c>
    </row>
    <row r="1772" spans="1:7" ht="20.100000000000001" customHeight="1" x14ac:dyDescent="0.25">
      <c r="A1772" s="6">
        <v>45430</v>
      </c>
      <c r="B1772" s="3" t="s">
        <v>4733</v>
      </c>
      <c r="C1772" s="3" t="s">
        <v>4734</v>
      </c>
      <c r="D1772" s="3" t="s">
        <v>1131</v>
      </c>
      <c r="E1772" s="3" t="s">
        <v>1679</v>
      </c>
      <c r="F1772" s="3" t="s">
        <v>4735</v>
      </c>
      <c r="G1772" s="4" t="str">
        <f>HYPERLINK(F1772)</f>
        <v>https://jobseq.eqsuite.com/JobPost/View/664956ec77925401a88c8284/traveling-dental-assistant-ortho?lic=2040&amp;uid=36986</v>
      </c>
    </row>
    <row r="1773" spans="1:7" ht="20.100000000000001" customHeight="1" x14ac:dyDescent="0.25">
      <c r="A1773" s="6">
        <v>45430</v>
      </c>
      <c r="B1773" s="3" t="s">
        <v>4736</v>
      </c>
      <c r="C1773" s="3" t="s">
        <v>186</v>
      </c>
      <c r="D1773" s="3" t="s">
        <v>287</v>
      </c>
      <c r="E1773" s="3" t="s">
        <v>962</v>
      </c>
      <c r="F1773" s="3" t="s">
        <v>4737</v>
      </c>
      <c r="G1773" s="4" t="str">
        <f>HYPERLINK(F1773)</f>
        <v>https://jobseq.eqsuite.com/JobPost/View/664b46ab77925401a88d142c/project-engineer-top-gc-in-phoenix?lic=2040&amp;uid=36986</v>
      </c>
    </row>
    <row r="1774" spans="1:7" ht="20.100000000000001" customHeight="1" x14ac:dyDescent="0.25">
      <c r="A1774" s="6">
        <v>45430</v>
      </c>
      <c r="B1774" s="3" t="s">
        <v>4738</v>
      </c>
      <c r="C1774" s="3" t="s">
        <v>4739</v>
      </c>
      <c r="D1774" s="3" t="s">
        <v>28</v>
      </c>
      <c r="E1774" s="3" t="s">
        <v>291</v>
      </c>
      <c r="F1774" s="3" t="s">
        <v>4740</v>
      </c>
      <c r="G1774" s="4" t="str">
        <f>HYPERLINK(F1774)</f>
        <v>https://jobseq.eqsuite.com/JobPost/View/664ce39fdd39603ccc0d5586/global-hrbp-electronics?lic=2040&amp;uid=36986</v>
      </c>
    </row>
    <row r="1775" spans="1:7" ht="20.100000000000001" customHeight="1" x14ac:dyDescent="0.25">
      <c r="A1775" s="6">
        <v>45430</v>
      </c>
      <c r="B1775" s="3" t="s">
        <v>4741</v>
      </c>
      <c r="C1775" s="3" t="s">
        <v>4742</v>
      </c>
      <c r="D1775" s="3" t="s">
        <v>4743</v>
      </c>
      <c r="E1775" s="3" t="s">
        <v>673</v>
      </c>
      <c r="F1775" s="3" t="s">
        <v>4744</v>
      </c>
      <c r="G1775" s="4" t="str">
        <f>HYPERLINK(F1775)</f>
        <v>https://jobseq.eqsuite.com/JobPost/View/664ce388dd39603ccc0d33bd/manager-bh-court-operations?lic=2040&amp;uid=36986</v>
      </c>
    </row>
    <row r="1776" spans="1:7" ht="20.100000000000001" customHeight="1" x14ac:dyDescent="0.25">
      <c r="A1776" s="6">
        <v>45430</v>
      </c>
      <c r="B1776" s="3" t="s">
        <v>4056</v>
      </c>
      <c r="C1776" s="3" t="s">
        <v>692</v>
      </c>
      <c r="D1776" s="3" t="s">
        <v>4395</v>
      </c>
      <c r="E1776" s="3" t="s">
        <v>320</v>
      </c>
      <c r="F1776" s="3" t="s">
        <v>4745</v>
      </c>
      <c r="G1776" s="4" t="str">
        <f>HYPERLINK(F1776)</f>
        <v>https://jobseq.eqsuite.com/JobPost/View/664ce427dd39603ccc0e1876/team-leader?lic=2040&amp;uid=36986</v>
      </c>
    </row>
    <row r="1777" spans="1:7" ht="20.100000000000001" customHeight="1" x14ac:dyDescent="0.25">
      <c r="A1777" s="6">
        <v>45430</v>
      </c>
      <c r="B1777" s="3" t="s">
        <v>4746</v>
      </c>
      <c r="C1777" s="3" t="s">
        <v>86</v>
      </c>
      <c r="D1777" s="3" t="s">
        <v>32</v>
      </c>
      <c r="E1777" s="3" t="s">
        <v>1474</v>
      </c>
      <c r="F1777" s="3" t="s">
        <v>4747</v>
      </c>
      <c r="G1777" s="4" t="str">
        <f>HYPERLINK(F1777)</f>
        <v>https://jobseq.eqsuite.com/JobPost/View/6647b30377925401a88bc543/travel-occupational-therapist-ot?lic=2040&amp;uid=36986</v>
      </c>
    </row>
    <row r="1778" spans="1:7" ht="20.100000000000001" customHeight="1" x14ac:dyDescent="0.25">
      <c r="A1778" s="6">
        <v>45430</v>
      </c>
      <c r="B1778" s="3" t="s">
        <v>4748</v>
      </c>
      <c r="C1778" s="3" t="s">
        <v>2249</v>
      </c>
      <c r="D1778" s="3" t="s">
        <v>4749</v>
      </c>
      <c r="E1778" s="3" t="s">
        <v>306</v>
      </c>
      <c r="F1778" s="3" t="s">
        <v>4750</v>
      </c>
      <c r="G1778" s="4" t="str">
        <f>HYPERLINK(F1778)</f>
        <v>https://jobseq.eqsuite.com/JobPost/View/664d5af57318e91078a95a1d/lp-customer-service-associate-tactical?lic=2040&amp;uid=36986</v>
      </c>
    </row>
    <row r="1779" spans="1:7" ht="20.100000000000001" customHeight="1" x14ac:dyDescent="0.25">
      <c r="A1779" s="6">
        <v>45430</v>
      </c>
      <c r="B1779" s="3" t="s">
        <v>4752</v>
      </c>
      <c r="C1779" s="3" t="s">
        <v>4753</v>
      </c>
      <c r="D1779" s="3" t="s">
        <v>23</v>
      </c>
      <c r="E1779" s="3" t="s">
        <v>2840</v>
      </c>
      <c r="F1779" s="3" t="s">
        <v>4754</v>
      </c>
      <c r="G1779" s="4" t="str">
        <f>HYPERLINK(F1779)</f>
        <v>https://jobseq.eqsuite.com/JobPost/View/664ce346dd39603ccc0cd42c/controls-analyst-iii?lic=2040&amp;uid=36986</v>
      </c>
    </row>
    <row r="1780" spans="1:7" ht="20.100000000000001" customHeight="1" x14ac:dyDescent="0.25">
      <c r="A1780" s="6">
        <v>45430</v>
      </c>
      <c r="B1780" s="3" t="s">
        <v>4755</v>
      </c>
      <c r="C1780" s="3" t="s">
        <v>4756</v>
      </c>
      <c r="D1780" s="3" t="s">
        <v>4757</v>
      </c>
      <c r="E1780" s="3" t="s">
        <v>320</v>
      </c>
      <c r="F1780" s="3" t="s">
        <v>4758</v>
      </c>
      <c r="G1780" s="4" t="str">
        <f>HYPERLINK(F1780)</f>
        <v>https://jobseq.eqsuite.com/JobPost/View/664ce376dd39603ccc0d1a31/store-manager?lic=2040&amp;uid=36986</v>
      </c>
    </row>
    <row r="1781" spans="1:7" ht="20.100000000000001" customHeight="1" x14ac:dyDescent="0.25">
      <c r="A1781" s="6">
        <v>45430</v>
      </c>
      <c r="B1781" s="3" t="s">
        <v>4759</v>
      </c>
      <c r="C1781" s="3" t="s">
        <v>4760</v>
      </c>
      <c r="D1781" s="3" t="s">
        <v>4761</v>
      </c>
      <c r="E1781" s="3" t="s">
        <v>403</v>
      </c>
      <c r="F1781" s="3" t="s">
        <v>4762</v>
      </c>
      <c r="G1781" s="4" t="str">
        <f>HYPERLINK(F1781)</f>
        <v>https://jobseq.eqsuite.com/JobPost/View/664ce389dd39603ccc0d34ee/anode-materials-manufacturing-operator?lic=2040&amp;uid=36986</v>
      </c>
    </row>
    <row r="1782" spans="1:7" ht="20.100000000000001" customHeight="1" x14ac:dyDescent="0.25">
      <c r="A1782" s="6">
        <v>45430</v>
      </c>
      <c r="B1782" s="3" t="s">
        <v>4763</v>
      </c>
      <c r="C1782" s="3" t="s">
        <v>4764</v>
      </c>
      <c r="D1782" s="3" t="s">
        <v>37</v>
      </c>
      <c r="E1782" s="3" t="s">
        <v>274</v>
      </c>
      <c r="F1782" s="3" t="s">
        <v>4765</v>
      </c>
      <c r="G1782" s="4" t="str">
        <f>HYPERLINK(F1782)</f>
        <v>https://jobseq.eqsuite.com/JobPost/View/664c05de9b7d500374c49aa9/fulfillment-specialist?lic=2040&amp;uid=36986</v>
      </c>
    </row>
    <row r="1783" spans="1:7" ht="20.100000000000001" customHeight="1" x14ac:dyDescent="0.25">
      <c r="A1783" s="6">
        <v>45430</v>
      </c>
      <c r="B1783" s="3" t="s">
        <v>789</v>
      </c>
      <c r="C1783" s="3" t="s">
        <v>4766</v>
      </c>
      <c r="D1783" s="3" t="s">
        <v>4767</v>
      </c>
      <c r="E1783" s="3" t="s">
        <v>576</v>
      </c>
      <c r="F1783" s="3" t="s">
        <v>4768</v>
      </c>
      <c r="G1783" s="4" t="str">
        <f>HYPERLINK(F1783)</f>
        <v>https://jobseq.eqsuite.com/JobPost/View/66485d259b7d500374c351d0/server?lic=2040&amp;uid=36986</v>
      </c>
    </row>
    <row r="1784" spans="1:7" ht="20.100000000000001" customHeight="1" x14ac:dyDescent="0.25">
      <c r="A1784" s="6">
        <v>45430</v>
      </c>
      <c r="B1784" s="3" t="s">
        <v>4769</v>
      </c>
      <c r="C1784" s="3" t="s">
        <v>598</v>
      </c>
      <c r="D1784" s="3" t="s">
        <v>77</v>
      </c>
      <c r="E1784" s="3" t="s">
        <v>78</v>
      </c>
      <c r="F1784" s="3" t="s">
        <v>4770</v>
      </c>
      <c r="G1784" s="4" t="str">
        <f>HYPERLINK(F1784)</f>
        <v>https://jobseq.eqsuite.com/JobPost/View/664ecb579b7d511710641121/tax-senior-manager-us-payroll-operations-global-employer-services?lic=2040&amp;uid=36986</v>
      </c>
    </row>
    <row r="1785" spans="1:7" ht="20.100000000000001" customHeight="1" x14ac:dyDescent="0.25">
      <c r="A1785" s="6">
        <v>45430</v>
      </c>
      <c r="B1785" s="3" t="s">
        <v>4771</v>
      </c>
      <c r="C1785" s="3" t="s">
        <v>4772</v>
      </c>
      <c r="D1785" s="3" t="s">
        <v>265</v>
      </c>
      <c r="E1785" s="3" t="s">
        <v>266</v>
      </c>
      <c r="F1785" s="3" t="s">
        <v>4773</v>
      </c>
      <c r="G1785" s="4" t="str">
        <f>HYPERLINK(F1785)</f>
        <v>https://jobseq.eqsuite.com/JobPost/View/664ce292dd39603ccc0bc7b4/r-d-technician?lic=2040&amp;uid=36986</v>
      </c>
    </row>
    <row r="1786" spans="1:7" ht="20.100000000000001" customHeight="1" x14ac:dyDescent="0.25">
      <c r="A1786" s="6">
        <v>45430</v>
      </c>
      <c r="B1786" s="3" t="s">
        <v>4774</v>
      </c>
      <c r="C1786" s="3" t="s">
        <v>4010</v>
      </c>
      <c r="D1786" s="3" t="s">
        <v>77</v>
      </c>
      <c r="E1786" s="3" t="s">
        <v>291</v>
      </c>
      <c r="F1786" s="3" t="s">
        <v>4775</v>
      </c>
      <c r="G1786" s="4" t="str">
        <f>HYPERLINK(F1786)</f>
        <v>https://jobseq.eqsuite.com/JobPost/View/6648c6bd9b7d510ef0d6b88a/craft-jobs-non-craft-careers-and-internships-mortenson?lic=2040&amp;uid=36986</v>
      </c>
    </row>
    <row r="1787" spans="1:7" ht="20.100000000000001" customHeight="1" x14ac:dyDescent="0.25">
      <c r="A1787" s="6">
        <v>45430</v>
      </c>
      <c r="B1787" s="3" t="s">
        <v>4776</v>
      </c>
      <c r="C1787" s="3" t="s">
        <v>4777</v>
      </c>
      <c r="D1787" s="3" t="s">
        <v>1856</v>
      </c>
      <c r="E1787" s="3" t="s">
        <v>33</v>
      </c>
      <c r="F1787" s="3" t="s">
        <v>4778</v>
      </c>
      <c r="G1787" s="4" t="str">
        <f>HYPERLINK(F1787)</f>
        <v>https://jobseq.eqsuite.com/JobPost/View/6648b00a77925401a88c4559/therapy-rehabilitation?lic=2040&amp;uid=36986</v>
      </c>
    </row>
    <row r="1788" spans="1:7" ht="20.100000000000001" customHeight="1" x14ac:dyDescent="0.25">
      <c r="A1788" s="6">
        <v>45430</v>
      </c>
      <c r="B1788" s="3" t="s">
        <v>2710</v>
      </c>
      <c r="C1788" s="3" t="s">
        <v>692</v>
      </c>
      <c r="D1788" s="3" t="s">
        <v>4395</v>
      </c>
      <c r="E1788" s="3" t="s">
        <v>197</v>
      </c>
      <c r="F1788" s="3" t="s">
        <v>4779</v>
      </c>
      <c r="G1788" s="4" t="str">
        <f>HYPERLINK(F1788)</f>
        <v>https://jobseq.eqsuite.com/JobPost/View/664ce1d9dd39603ccc0abc58/program-manager?lic=2040&amp;uid=36986</v>
      </c>
    </row>
    <row r="1789" spans="1:7" ht="20.100000000000001" customHeight="1" x14ac:dyDescent="0.25">
      <c r="A1789" s="6">
        <v>45430</v>
      </c>
      <c r="B1789" s="3" t="s">
        <v>4780</v>
      </c>
      <c r="C1789" s="3" t="s">
        <v>4781</v>
      </c>
      <c r="D1789" s="3" t="s">
        <v>1262</v>
      </c>
      <c r="E1789" s="3" t="s">
        <v>403</v>
      </c>
      <c r="F1789" s="3" t="s">
        <v>4782</v>
      </c>
      <c r="G1789" s="4" t="str">
        <f>HYPERLINK(F1789)</f>
        <v>https://jobseq.eqsuite.com/JobPost/View/664ce366dd39603ccc0d0418/material-runner?lic=2040&amp;uid=36986</v>
      </c>
    </row>
    <row r="1790" spans="1:7" ht="20.100000000000001" customHeight="1" x14ac:dyDescent="0.25">
      <c r="A1790" s="6">
        <v>45430</v>
      </c>
      <c r="B1790" s="3" t="s">
        <v>4783</v>
      </c>
      <c r="C1790" s="3" t="s">
        <v>4784</v>
      </c>
      <c r="D1790" s="3" t="s">
        <v>77</v>
      </c>
      <c r="E1790" s="3" t="s">
        <v>537</v>
      </c>
      <c r="F1790" s="3" t="s">
        <v>4785</v>
      </c>
      <c r="G1790" s="4" t="str">
        <f>HYPERLINK(F1790)</f>
        <v>https://jobseq.eqsuite.com/JobPost/View/66491c8477925401a88c6ae9/azure-databricks-administrator-hybrid?lic=2040&amp;uid=36986</v>
      </c>
    </row>
    <row r="1791" spans="1:7" ht="20.100000000000001" customHeight="1" x14ac:dyDescent="0.25">
      <c r="A1791" s="6">
        <v>45430</v>
      </c>
      <c r="B1791" s="3" t="s">
        <v>4786</v>
      </c>
      <c r="C1791" s="3" t="s">
        <v>3099</v>
      </c>
      <c r="D1791" s="3" t="s">
        <v>175</v>
      </c>
      <c r="E1791" s="3" t="s">
        <v>274</v>
      </c>
      <c r="F1791" s="3" t="s">
        <v>4787</v>
      </c>
      <c r="G1791" s="4" t="str">
        <f>HYPERLINK(F1791)</f>
        <v>https://jobseq.eqsuite.com/JobPost/View/665408789b7d50092c54d1fb/fulfillment-specialist-nights?lic=2040&amp;uid=36986</v>
      </c>
    </row>
    <row r="1792" spans="1:7" ht="20.100000000000001" customHeight="1" x14ac:dyDescent="0.25">
      <c r="A1792" s="6">
        <v>45430</v>
      </c>
      <c r="B1792" s="3" t="s">
        <v>4788</v>
      </c>
      <c r="C1792" s="3" t="s">
        <v>4333</v>
      </c>
      <c r="D1792" s="3" t="s">
        <v>365</v>
      </c>
      <c r="E1792" s="3" t="s">
        <v>197</v>
      </c>
      <c r="F1792" s="3" t="s">
        <v>4789</v>
      </c>
      <c r="G1792" s="4" t="str">
        <f>HYPERLINK(F1792)</f>
        <v>https://jobseq.eqsuite.com/JobPost/View/664ce410dd39603ccc0df6e6/project-manager-security-systems?lic=2040&amp;uid=36986</v>
      </c>
    </row>
    <row r="1793" spans="1:7" ht="20.100000000000001" customHeight="1" x14ac:dyDescent="0.25">
      <c r="A1793" s="6">
        <v>45430</v>
      </c>
      <c r="B1793" s="3" t="s">
        <v>4790</v>
      </c>
      <c r="C1793" s="3" t="s">
        <v>4579</v>
      </c>
      <c r="D1793" s="3" t="s">
        <v>4580</v>
      </c>
      <c r="E1793" s="3" t="s">
        <v>306</v>
      </c>
      <c r="F1793" s="3" t="s">
        <v>4791</v>
      </c>
      <c r="G1793" s="4" t="str">
        <f>HYPERLINK(F1793)</f>
        <v>https://jobseq.eqsuite.com/JobPost/View/664ce400dd39603ccc0ddfae/retail-customer-service-ii?lic=2040&amp;uid=36986</v>
      </c>
    </row>
    <row r="1794" spans="1:7" ht="20.100000000000001" customHeight="1" x14ac:dyDescent="0.25">
      <c r="A1794" s="6">
        <v>45430</v>
      </c>
      <c r="B1794" s="3" t="s">
        <v>4792</v>
      </c>
      <c r="C1794" s="3" t="s">
        <v>4793</v>
      </c>
      <c r="D1794" s="3" t="s">
        <v>4794</v>
      </c>
      <c r="E1794" s="3" t="s">
        <v>798</v>
      </c>
      <c r="F1794" s="3" t="s">
        <v>4795</v>
      </c>
      <c r="G1794" s="4" t="str">
        <f>HYPERLINK(F1794)</f>
        <v>https://jobseq.eqsuite.com/JobPost/View/664ce2a2dd39603ccc0be0f2/medical-receptionist-medical-assistant?lic=2040&amp;uid=36986</v>
      </c>
    </row>
    <row r="1795" spans="1:7" ht="20.100000000000001" customHeight="1" x14ac:dyDescent="0.25">
      <c r="A1795" s="6">
        <v>45430</v>
      </c>
      <c r="B1795" s="3" t="s">
        <v>1018</v>
      </c>
      <c r="C1795" s="3" t="s">
        <v>1881</v>
      </c>
      <c r="D1795" s="3" t="s">
        <v>77</v>
      </c>
      <c r="E1795" s="3" t="s">
        <v>291</v>
      </c>
      <c r="F1795" s="3" t="s">
        <v>4796</v>
      </c>
      <c r="G1795" s="4" t="str">
        <f>HYPERLINK(F1795)</f>
        <v>https://jobseq.eqsuite.com/JobPost/View/664862657318e90a70392910/hr-coordinator?lic=2040&amp;uid=36986</v>
      </c>
    </row>
    <row r="1796" spans="1:7" ht="20.100000000000001" customHeight="1" x14ac:dyDescent="0.25">
      <c r="A1796" s="6">
        <v>45430</v>
      </c>
      <c r="B1796" s="3" t="s">
        <v>4797</v>
      </c>
      <c r="C1796" s="3" t="s">
        <v>598</v>
      </c>
      <c r="D1796" s="3" t="s">
        <v>77</v>
      </c>
      <c r="E1796" s="3" t="s">
        <v>197</v>
      </c>
      <c r="F1796" s="3" t="s">
        <v>4798</v>
      </c>
      <c r="G1796" s="4" t="str">
        <f>HYPERLINK(F1796)</f>
        <v>https://jobseq.eqsuite.com/JobPost/View/664ce300dd39603ccc0c6c61/manager?lic=2040&amp;uid=36986</v>
      </c>
    </row>
    <row r="1797" spans="1:7" ht="20.100000000000001" customHeight="1" x14ac:dyDescent="0.25">
      <c r="A1797" s="6">
        <v>45430</v>
      </c>
      <c r="B1797" s="3" t="s">
        <v>4799</v>
      </c>
      <c r="C1797" s="3" t="s">
        <v>598</v>
      </c>
      <c r="D1797" s="3" t="s">
        <v>175</v>
      </c>
      <c r="E1797" s="3" t="s">
        <v>78</v>
      </c>
      <c r="F1797" s="3" t="s">
        <v>4800</v>
      </c>
      <c r="G1797" s="4" t="str">
        <f>HYPERLINK(F1797)</f>
        <v>https://jobseq.eqsuite.com/JobPost/View/664ecb577792541d5c056add/full-time-tax-consultant-accounting-summer-fall-2024-winter-2025?lic=2040&amp;uid=36986</v>
      </c>
    </row>
    <row r="1798" spans="1:7" ht="20.100000000000001" customHeight="1" x14ac:dyDescent="0.25">
      <c r="A1798" s="6">
        <v>45430</v>
      </c>
      <c r="B1798" s="3" t="s">
        <v>4801</v>
      </c>
      <c r="C1798" s="3" t="s">
        <v>4802</v>
      </c>
      <c r="D1798" s="3" t="s">
        <v>230</v>
      </c>
      <c r="E1798" s="3" t="s">
        <v>529</v>
      </c>
      <c r="F1798" s="3" t="s">
        <v>4803</v>
      </c>
      <c r="G1798" s="4" t="str">
        <f>HYPERLINK(F1798)</f>
        <v>https://jobseq.eqsuite.com/JobPost/View/6649ec7f9b7d500374c3e4f9/staff-accountant-az?lic=2040&amp;uid=36986</v>
      </c>
    </row>
    <row r="1799" spans="1:7" ht="20.100000000000001" customHeight="1" x14ac:dyDescent="0.25">
      <c r="A1799" s="6">
        <v>45430</v>
      </c>
      <c r="B1799" s="3" t="s">
        <v>4804</v>
      </c>
      <c r="C1799" s="3" t="s">
        <v>4805</v>
      </c>
      <c r="D1799" s="3" t="s">
        <v>28</v>
      </c>
      <c r="E1799" s="3" t="s">
        <v>320</v>
      </c>
      <c r="F1799" s="3" t="s">
        <v>4806</v>
      </c>
      <c r="G1799" s="4" t="str">
        <f>HYPERLINK(F1799)</f>
        <v>https://jobseq.eqsuite.com/JobPost/View/664ce1bfdd39603ccc0a98d6/ponderosa-chandler-retail-manager?lic=2040&amp;uid=36986</v>
      </c>
    </row>
    <row r="1800" spans="1:7" ht="20.100000000000001" customHeight="1" x14ac:dyDescent="0.25">
      <c r="A1800" s="6">
        <v>45430</v>
      </c>
      <c r="B1800" s="3" t="s">
        <v>4807</v>
      </c>
      <c r="C1800" s="3" t="s">
        <v>4808</v>
      </c>
      <c r="D1800" s="3" t="s">
        <v>92</v>
      </c>
      <c r="E1800" s="3" t="s">
        <v>4809</v>
      </c>
      <c r="F1800" s="3" t="s">
        <v>4810</v>
      </c>
      <c r="G1800" s="4" t="str">
        <f>HYPERLINK(F1800)</f>
        <v>https://jobseq.eqsuite.com/JobPost/View/664ce384dd39603ccc0d2ec5/flight-attendant-iwa?lic=2040&amp;uid=36986</v>
      </c>
    </row>
    <row r="1801" spans="1:7" ht="20.100000000000001" customHeight="1" x14ac:dyDescent="0.25">
      <c r="A1801" s="6">
        <v>45430</v>
      </c>
      <c r="B1801" s="3" t="s">
        <v>2099</v>
      </c>
      <c r="C1801" s="3" t="s">
        <v>4811</v>
      </c>
      <c r="D1801" s="3" t="s">
        <v>265</v>
      </c>
      <c r="E1801" s="3" t="s">
        <v>999</v>
      </c>
      <c r="F1801" s="3" t="s">
        <v>4812</v>
      </c>
      <c r="G1801" s="4" t="str">
        <f>HYPERLINK(F1801)</f>
        <v>https://jobseq.eqsuite.com/JobPost/View/66493b779b7d510ef0d6e3c8/complimentary-am-attendant?lic=2040&amp;uid=36986</v>
      </c>
    </row>
    <row r="1802" spans="1:7" ht="20.100000000000001" customHeight="1" x14ac:dyDescent="0.25">
      <c r="A1802" s="6">
        <v>45430</v>
      </c>
      <c r="B1802" s="3" t="s">
        <v>4813</v>
      </c>
      <c r="C1802" s="3" t="s">
        <v>4814</v>
      </c>
      <c r="D1802" s="3" t="s">
        <v>4815</v>
      </c>
      <c r="E1802" s="3" t="s">
        <v>33</v>
      </c>
      <c r="F1802" s="3" t="s">
        <v>4816</v>
      </c>
      <c r="G1802" s="4" t="str">
        <f>HYPERLINK(F1802)</f>
        <v>https://jobseq.eqsuite.com/JobPost/View/664ce210dd39603ccc0b0623/simulation-laboratory-coordinator?lic=2040&amp;uid=36986</v>
      </c>
    </row>
    <row r="1803" spans="1:7" ht="20.100000000000001" customHeight="1" x14ac:dyDescent="0.25">
      <c r="A1803" s="6">
        <v>45430</v>
      </c>
      <c r="B1803" s="3" t="s">
        <v>1676</v>
      </c>
      <c r="C1803" s="3" t="s">
        <v>4817</v>
      </c>
      <c r="D1803" s="3" t="s">
        <v>4818</v>
      </c>
      <c r="E1803" s="3" t="s">
        <v>1679</v>
      </c>
      <c r="F1803" s="3" t="s">
        <v>4819</v>
      </c>
      <c r="G1803" s="4" t="str">
        <f>HYPERLINK(F1803)</f>
        <v>https://jobseq.eqsuite.com/JobPost/View/664ce3a8dd39603ccc0d63c0/dental-assistant?lic=2040&amp;uid=36986</v>
      </c>
    </row>
    <row r="1804" spans="1:7" ht="20.100000000000001" customHeight="1" x14ac:dyDescent="0.25">
      <c r="A1804" s="6">
        <v>45430</v>
      </c>
      <c r="B1804" s="3" t="s">
        <v>4820</v>
      </c>
      <c r="C1804" s="3" t="s">
        <v>4821</v>
      </c>
      <c r="D1804" s="3" t="s">
        <v>4822</v>
      </c>
      <c r="E1804" s="3" t="s">
        <v>288</v>
      </c>
      <c r="F1804" s="3" t="s">
        <v>4823</v>
      </c>
      <c r="G1804" s="4" t="str">
        <f>HYPERLINK(F1804)</f>
        <v>https://jobseq.eqsuite.com/JobPost/View/664ce233dd39603ccc0b3a61/assistant-general-manager-agm?lic=2040&amp;uid=36986</v>
      </c>
    </row>
    <row r="1805" spans="1:7" ht="20.100000000000001" customHeight="1" x14ac:dyDescent="0.25">
      <c r="A1805" s="6">
        <v>45430</v>
      </c>
      <c r="B1805" s="3" t="s">
        <v>4824</v>
      </c>
      <c r="C1805" s="3" t="s">
        <v>3000</v>
      </c>
      <c r="D1805" s="3" t="s">
        <v>77</v>
      </c>
      <c r="E1805" s="3" t="s">
        <v>101</v>
      </c>
      <c r="F1805" s="3" t="s">
        <v>4825</v>
      </c>
      <c r="G1805" s="4" t="str">
        <f>HYPERLINK(F1805)</f>
        <v>https://jobseq.eqsuite.com/JobPost/View/6648468b77925401a88c18ce/leasing-consultant-l-paseo-on-university?lic=2040&amp;uid=36986</v>
      </c>
    </row>
    <row r="1806" spans="1:7" ht="20.100000000000001" customHeight="1" x14ac:dyDescent="0.25">
      <c r="A1806" s="6">
        <v>45429</v>
      </c>
      <c r="B1806" s="3" t="s">
        <v>4826</v>
      </c>
      <c r="C1806" s="3" t="s">
        <v>622</v>
      </c>
      <c r="D1806" s="3" t="s">
        <v>32</v>
      </c>
      <c r="E1806" s="3" t="s">
        <v>217</v>
      </c>
      <c r="F1806" s="3" t="s">
        <v>4827</v>
      </c>
      <c r="G1806" s="4" t="str">
        <f>HYPERLINK(F1806)</f>
        <v>https://jobseq.eqsuite.com/JobPost/View/6651d6f89b7d511710655485/operational-engineer?lic=2040&amp;uid=36986</v>
      </c>
    </row>
    <row r="1807" spans="1:7" ht="20.100000000000001" customHeight="1" x14ac:dyDescent="0.25">
      <c r="A1807" s="6">
        <v>45429</v>
      </c>
      <c r="B1807" s="3" t="s">
        <v>4828</v>
      </c>
      <c r="C1807" s="3" t="s">
        <v>454</v>
      </c>
      <c r="D1807" s="3" t="s">
        <v>4829</v>
      </c>
      <c r="E1807" s="3" t="s">
        <v>673</v>
      </c>
      <c r="F1807" s="3" t="s">
        <v>4830</v>
      </c>
      <c r="G1807" s="4" t="str">
        <f>HYPERLINK(F1807)</f>
        <v>https://jobseq.eqsuite.com/JobPost/View/66484fd177925401a88c1cce/field-care-coordinator-altcs-maricopa-county-az?lic=2040&amp;uid=36986</v>
      </c>
    </row>
    <row r="1808" spans="1:7" ht="20.100000000000001" customHeight="1" x14ac:dyDescent="0.25">
      <c r="A1808" s="6">
        <v>45429</v>
      </c>
      <c r="B1808" s="3" t="s">
        <v>4831</v>
      </c>
      <c r="C1808" s="3" t="s">
        <v>4832</v>
      </c>
      <c r="D1808" s="3" t="s">
        <v>37</v>
      </c>
      <c r="E1808" s="3" t="s">
        <v>83</v>
      </c>
      <c r="F1808" s="3" t="s">
        <v>4833</v>
      </c>
      <c r="G1808" s="4" t="str">
        <f>HYPERLINK(F1808)</f>
        <v>https://jobseq.eqsuite.com/JobPost/View/6649db747318e90a70394a22/retail-merchandiser-mesa-az?lic=2040&amp;uid=36986</v>
      </c>
    </row>
    <row r="1809" spans="1:7" ht="20.100000000000001" customHeight="1" x14ac:dyDescent="0.25">
      <c r="A1809" s="6">
        <v>45429</v>
      </c>
      <c r="B1809" s="3" t="s">
        <v>4834</v>
      </c>
      <c r="C1809" s="3" t="s">
        <v>4835</v>
      </c>
      <c r="D1809" s="3" t="s">
        <v>4836</v>
      </c>
      <c r="E1809" s="3" t="s">
        <v>33</v>
      </c>
      <c r="F1809" s="3" t="s">
        <v>4837</v>
      </c>
      <c r="G1809" s="4" t="str">
        <f>HYPERLINK(F1809)</f>
        <v>https://jobseq.eqsuite.com/JobPost/View/664ce22bdd39603ccc0b2d7e/care-manager-mesa?lic=2040&amp;uid=36986</v>
      </c>
    </row>
    <row r="1810" spans="1:7" ht="20.100000000000001" customHeight="1" x14ac:dyDescent="0.25">
      <c r="A1810" s="6">
        <v>45429</v>
      </c>
      <c r="B1810" s="3" t="s">
        <v>4838</v>
      </c>
      <c r="C1810" s="3" t="s">
        <v>4839</v>
      </c>
      <c r="D1810" s="3" t="s">
        <v>77</v>
      </c>
      <c r="E1810" s="3" t="s">
        <v>255</v>
      </c>
      <c r="F1810" s="3" t="s">
        <v>4840</v>
      </c>
      <c r="G1810" s="4" t="str">
        <f>HYPERLINK(F1810)</f>
        <v>https://jobseq.eqsuite.com/JobPost/View/664acffe9b7d510ef0d762a3/customer-service-scheduler?lic=2040&amp;uid=36986</v>
      </c>
    </row>
    <row r="1811" spans="1:7" ht="20.100000000000001" customHeight="1" x14ac:dyDescent="0.25">
      <c r="A1811" s="6">
        <v>45429</v>
      </c>
      <c r="B1811" s="3" t="s">
        <v>4841</v>
      </c>
      <c r="C1811" s="3" t="s">
        <v>4842</v>
      </c>
      <c r="D1811" s="3" t="s">
        <v>4843</v>
      </c>
      <c r="E1811" s="3" t="s">
        <v>3664</v>
      </c>
      <c r="F1811" s="3" t="s">
        <v>4844</v>
      </c>
      <c r="G1811" s="4" t="str">
        <f>HYPERLINK(F1811)</f>
        <v>https://jobseq.eqsuite.com/JobPost/View/6647bc2f9b7d510ef0d63aa2/front-office-agent?lic=2040&amp;uid=36986</v>
      </c>
    </row>
    <row r="1812" spans="1:7" ht="20.100000000000001" customHeight="1" x14ac:dyDescent="0.25">
      <c r="A1812" s="6">
        <v>45429</v>
      </c>
      <c r="B1812" s="3" t="s">
        <v>4845</v>
      </c>
      <c r="C1812" s="3" t="s">
        <v>2660</v>
      </c>
      <c r="D1812" s="3" t="s">
        <v>3924</v>
      </c>
      <c r="E1812" s="3" t="s">
        <v>1538</v>
      </c>
      <c r="F1812" s="3" t="s">
        <v>4846</v>
      </c>
      <c r="G1812" s="4" t="str">
        <f>HYPERLINK(F1812)</f>
        <v>https://jobseq.eqsuite.com/JobPost/View/664855489b7d500374c34cb4/site-leader-vik?lic=2040&amp;uid=36986</v>
      </c>
    </row>
    <row r="1813" spans="1:7" ht="20.100000000000001" customHeight="1" x14ac:dyDescent="0.25">
      <c r="A1813" s="6">
        <v>45429</v>
      </c>
      <c r="B1813" s="3" t="s">
        <v>1092</v>
      </c>
      <c r="C1813" s="3" t="s">
        <v>1093</v>
      </c>
      <c r="D1813" s="3" t="s">
        <v>32</v>
      </c>
      <c r="E1813" s="3" t="s">
        <v>853</v>
      </c>
      <c r="F1813" s="3" t="s">
        <v>4847</v>
      </c>
      <c r="G1813" s="4" t="str">
        <f>HYPERLINK(F1813)</f>
        <v>https://jobseq.eqsuite.com/JobPost/View/6647c7c377925401a88bd77e/field-service-engineer?lic=2040&amp;uid=36986</v>
      </c>
    </row>
    <row r="1814" spans="1:7" ht="20.100000000000001" customHeight="1" x14ac:dyDescent="0.25">
      <c r="A1814" s="6">
        <v>45429</v>
      </c>
      <c r="B1814" s="3" t="s">
        <v>4848</v>
      </c>
      <c r="C1814" s="3" t="s">
        <v>4849</v>
      </c>
      <c r="D1814" s="3" t="s">
        <v>4850</v>
      </c>
      <c r="E1814" s="3" t="s">
        <v>4851</v>
      </c>
      <c r="F1814" s="3" t="s">
        <v>4852</v>
      </c>
      <c r="G1814" s="4" t="str">
        <f>HYPERLINK(F1814)</f>
        <v>https://jobseq.eqsuite.com/JobPost/View/6647d3629b7d500374c316cf/community-health-worker?lic=2040&amp;uid=36986</v>
      </c>
    </row>
    <row r="1815" spans="1:7" ht="20.100000000000001" customHeight="1" x14ac:dyDescent="0.25">
      <c r="A1815" s="6">
        <v>45429</v>
      </c>
      <c r="B1815" s="3" t="s">
        <v>4853</v>
      </c>
      <c r="C1815" s="3" t="s">
        <v>240</v>
      </c>
      <c r="D1815" s="3" t="s">
        <v>230</v>
      </c>
      <c r="E1815" s="3" t="s">
        <v>241</v>
      </c>
      <c r="F1815" s="3" t="s">
        <v>4854</v>
      </c>
      <c r="G1815" s="4" t="str">
        <f>HYPERLINK(F1815)</f>
        <v>https://jobseq.eqsuite.com/JobPost/View/6647e7849b7d500374c3259b/security-operations-center-officer?lic=2040&amp;uid=36986</v>
      </c>
    </row>
    <row r="1816" spans="1:7" ht="20.100000000000001" customHeight="1" x14ac:dyDescent="0.25">
      <c r="A1816" s="6">
        <v>45429</v>
      </c>
      <c r="B1816" s="3" t="s">
        <v>4855</v>
      </c>
      <c r="C1816" s="3" t="s">
        <v>1245</v>
      </c>
      <c r="D1816" s="3" t="s">
        <v>1246</v>
      </c>
      <c r="E1816" s="3" t="s">
        <v>916</v>
      </c>
      <c r="F1816" s="3" t="s">
        <v>4856</v>
      </c>
      <c r="G1816" s="4" t="str">
        <f>HYPERLINK(F1816)</f>
        <v>https://jobseq.eqsuite.com/JobPost/View/66487e2877925401a88c3147/part-time-hotel-lounge-bartender?lic=2040&amp;uid=36986</v>
      </c>
    </row>
    <row r="1817" spans="1:7" ht="20.100000000000001" customHeight="1" x14ac:dyDescent="0.25">
      <c r="A1817" s="6">
        <v>45429</v>
      </c>
      <c r="B1817" s="3" t="s">
        <v>4858</v>
      </c>
      <c r="C1817" s="3" t="s">
        <v>598</v>
      </c>
      <c r="D1817" s="3" t="s">
        <v>175</v>
      </c>
      <c r="E1817" s="3" t="s">
        <v>4609</v>
      </c>
      <c r="F1817" s="3" t="s">
        <v>4859</v>
      </c>
      <c r="G1817" s="4" t="str">
        <f>HYPERLINK(F1817)</f>
        <v>https://jobseq.eqsuite.com/JobPost/View/664ce267dd39603ccc0b889d/content-strategist-solution-analyst-clearance-eligible?lic=2040&amp;uid=36986</v>
      </c>
    </row>
    <row r="1818" spans="1:7" ht="20.100000000000001" customHeight="1" x14ac:dyDescent="0.25">
      <c r="A1818" s="6">
        <v>45429</v>
      </c>
      <c r="B1818" s="3" t="s">
        <v>4860</v>
      </c>
      <c r="C1818" s="3" t="s">
        <v>4861</v>
      </c>
      <c r="D1818" s="3" t="s">
        <v>23</v>
      </c>
      <c r="E1818" s="3" t="s">
        <v>274</v>
      </c>
      <c r="F1818" s="3" t="s">
        <v>4862</v>
      </c>
      <c r="G1818" s="4" t="str">
        <f>HYPERLINK(F1818)</f>
        <v>https://jobseq.eqsuite.com/JobPost/View/664ce2b0dd39603ccc0bf5d5/warehouse-representative-tempe-az?lic=2040&amp;uid=36986</v>
      </c>
    </row>
    <row r="1819" spans="1:7" ht="20.100000000000001" customHeight="1" x14ac:dyDescent="0.25">
      <c r="A1819" s="6">
        <v>45429</v>
      </c>
      <c r="B1819" s="3" t="s">
        <v>4863</v>
      </c>
      <c r="C1819" s="3" t="s">
        <v>1303</v>
      </c>
      <c r="D1819" s="3" t="s">
        <v>2740</v>
      </c>
      <c r="E1819" s="3" t="s">
        <v>3073</v>
      </c>
      <c r="F1819" s="3" t="s">
        <v>4864</v>
      </c>
      <c r="G1819" s="4" t="str">
        <f>HYPERLINK(F1819)</f>
        <v>https://jobseq.eqsuite.com/JobPost/View/664852337318e90a703926ff/special-education-ela-co-teacher-1-0-24-25?lic=2040&amp;uid=36986</v>
      </c>
    </row>
    <row r="1820" spans="1:7" ht="20.100000000000001" customHeight="1" x14ac:dyDescent="0.25">
      <c r="A1820" s="6">
        <v>45429</v>
      </c>
      <c r="B1820" s="3" t="s">
        <v>4865</v>
      </c>
      <c r="C1820" s="3" t="s">
        <v>31</v>
      </c>
      <c r="D1820" s="3" t="s">
        <v>3426</v>
      </c>
      <c r="E1820" s="3" t="s">
        <v>2779</v>
      </c>
      <c r="F1820" s="3" t="s">
        <v>4866</v>
      </c>
      <c r="G1820" s="4" t="str">
        <f>HYPERLINK(F1820)</f>
        <v>https://jobseq.eqsuite.com/JobPost/View/6649aa199b7d510ef0d70fb2/outpatient-oncology-clinical-pharmacist-specialist?lic=2040&amp;uid=36986</v>
      </c>
    </row>
    <row r="1821" spans="1:7" ht="20.100000000000001" customHeight="1" x14ac:dyDescent="0.25">
      <c r="A1821" s="6">
        <v>45429</v>
      </c>
      <c r="B1821" s="3" t="s">
        <v>4868</v>
      </c>
      <c r="C1821" s="3" t="s">
        <v>31</v>
      </c>
      <c r="D1821" s="3" t="s">
        <v>46</v>
      </c>
      <c r="E1821" s="3" t="s">
        <v>288</v>
      </c>
      <c r="F1821" s="3" t="s">
        <v>4869</v>
      </c>
      <c r="G1821" s="4" t="str">
        <f>HYPERLINK(F1821)</f>
        <v>https://jobseq.eqsuite.com/JobPost/View/664ef1919b7d50092c533dbb/food-service-buyer?lic=2040&amp;uid=36986</v>
      </c>
    </row>
    <row r="1822" spans="1:7" ht="20.100000000000001" customHeight="1" x14ac:dyDescent="0.25">
      <c r="A1822" s="6">
        <v>45429</v>
      </c>
      <c r="B1822" s="3" t="s">
        <v>4279</v>
      </c>
      <c r="C1822" s="3" t="s">
        <v>2660</v>
      </c>
      <c r="D1822" s="3" t="s">
        <v>4277</v>
      </c>
      <c r="E1822" s="3" t="s">
        <v>4281</v>
      </c>
      <c r="F1822" s="3" t="s">
        <v>4870</v>
      </c>
      <c r="G1822" s="4" t="str">
        <f>HYPERLINK(F1822)</f>
        <v>https://jobseq.eqsuite.com/JobPost/View/6648550b9b7d510ef0d688ca/teacher-flexible-site-substitute?lic=2040&amp;uid=36986</v>
      </c>
    </row>
    <row r="1823" spans="1:7" ht="20.100000000000001" customHeight="1" x14ac:dyDescent="0.25">
      <c r="A1823" s="6">
        <v>45429</v>
      </c>
      <c r="B1823" s="3" t="s">
        <v>4871</v>
      </c>
      <c r="C1823" s="3" t="s">
        <v>2660</v>
      </c>
      <c r="D1823" s="3" t="s">
        <v>3924</v>
      </c>
      <c r="E1823" s="3" t="s">
        <v>1538</v>
      </c>
      <c r="F1823" s="3" t="s">
        <v>4872</v>
      </c>
      <c r="G1823" s="4" t="str">
        <f>HYPERLINK(F1823)</f>
        <v>https://jobseq.eqsuite.com/JobPost/View/6648550b9b7d510ef0d688c9/activity-leader-vik?lic=2040&amp;uid=36986</v>
      </c>
    </row>
    <row r="1824" spans="1:7" ht="20.100000000000001" customHeight="1" x14ac:dyDescent="0.25">
      <c r="A1824" s="6">
        <v>45429</v>
      </c>
      <c r="B1824" s="3" t="s">
        <v>4873</v>
      </c>
      <c r="C1824" s="3" t="s">
        <v>4874</v>
      </c>
      <c r="D1824" s="3" t="s">
        <v>77</v>
      </c>
      <c r="E1824" s="3" t="s">
        <v>2664</v>
      </c>
      <c r="F1824" s="3" t="s">
        <v>4875</v>
      </c>
      <c r="G1824" s="4" t="str">
        <f>HYPERLINK(F1824)</f>
        <v>https://jobseq.eqsuite.com/JobPost/View/66491eb17318e90a7039390b/third-party-risk-manager?lic=2040&amp;uid=36986</v>
      </c>
    </row>
    <row r="1825" spans="1:7" ht="20.100000000000001" customHeight="1" x14ac:dyDescent="0.25">
      <c r="A1825" s="6">
        <v>45429</v>
      </c>
      <c r="B1825" s="3" t="s">
        <v>4876</v>
      </c>
      <c r="C1825" s="3" t="s">
        <v>1334</v>
      </c>
      <c r="D1825" s="3" t="s">
        <v>230</v>
      </c>
      <c r="E1825" s="3" t="s">
        <v>572</v>
      </c>
      <c r="F1825" s="3" t="s">
        <v>4877</v>
      </c>
      <c r="G1825" s="4" t="str">
        <f>HYPERLINK(F1825)</f>
        <v>https://jobseq.eqsuite.com/JobPost/View/66474e949b7d510ef0d610ce/test-engineer-i?lic=2040&amp;uid=36986</v>
      </c>
    </row>
    <row r="1826" spans="1:7" ht="20.100000000000001" customHeight="1" x14ac:dyDescent="0.25">
      <c r="A1826" s="6">
        <v>45429</v>
      </c>
      <c r="B1826" s="3" t="s">
        <v>4878</v>
      </c>
      <c r="C1826" s="3" t="s">
        <v>151</v>
      </c>
      <c r="D1826" s="3" t="s">
        <v>152</v>
      </c>
      <c r="E1826" s="3" t="s">
        <v>426</v>
      </c>
      <c r="F1826" s="3" t="s">
        <v>4879</v>
      </c>
      <c r="G1826" s="4" t="str">
        <f>HYPERLINK(F1826)</f>
        <v>https://jobseq.eqsuite.com/JobPost/View/664846c877925401a88c18e1/counselor-guidance-elementary?lic=2040&amp;uid=36986</v>
      </c>
    </row>
    <row r="1827" spans="1:7" ht="20.100000000000001" customHeight="1" x14ac:dyDescent="0.25">
      <c r="A1827" s="6">
        <v>45429</v>
      </c>
      <c r="B1827" s="3" t="s">
        <v>4880</v>
      </c>
      <c r="C1827" s="3" t="s">
        <v>4849</v>
      </c>
      <c r="D1827" s="3" t="s">
        <v>4850</v>
      </c>
      <c r="E1827" s="3" t="s">
        <v>673</v>
      </c>
      <c r="F1827" s="3" t="s">
        <v>4881</v>
      </c>
      <c r="G1827" s="4" t="str">
        <f>HYPERLINK(F1827)</f>
        <v>https://jobseq.eqsuite.com/JobPost/View/66492f4e9b7d510ef0d6dfa6/home-visitor-tribal-miechv?lic=2040&amp;uid=36986</v>
      </c>
    </row>
    <row r="1828" spans="1:7" ht="20.100000000000001" customHeight="1" x14ac:dyDescent="0.25">
      <c r="A1828" s="6">
        <v>45429</v>
      </c>
      <c r="B1828" s="3" t="s">
        <v>4882</v>
      </c>
      <c r="C1828" s="3" t="s">
        <v>4883</v>
      </c>
      <c r="D1828" s="3" t="s">
        <v>4884</v>
      </c>
      <c r="E1828" s="3" t="s">
        <v>153</v>
      </c>
      <c r="F1828" s="3" t="s">
        <v>4885</v>
      </c>
      <c r="G1828" s="4" t="str">
        <f>HYPERLINK(F1828)</f>
        <v>https://jobseq.eqsuite.com/JobPost/View/6647b8989b7d510ef0d638e3/food-prep-person?lic=2040&amp;uid=36986</v>
      </c>
    </row>
    <row r="1829" spans="1:7" ht="20.100000000000001" customHeight="1" x14ac:dyDescent="0.25">
      <c r="A1829" s="6">
        <v>45429</v>
      </c>
      <c r="B1829" s="3" t="s">
        <v>4886</v>
      </c>
      <c r="C1829" s="3" t="s">
        <v>598</v>
      </c>
      <c r="D1829" s="3" t="s">
        <v>175</v>
      </c>
      <c r="E1829" s="3" t="s">
        <v>78</v>
      </c>
      <c r="F1829" s="3" t="s">
        <v>4887</v>
      </c>
      <c r="G1829" s="4" t="str">
        <f>HYPERLINK(F1829)</f>
        <v>https://jobseq.eqsuite.com/JobPost/View/664ce3b0dd39603ccc0d6b6a/project-delivery-specialist-model-n-analyst?lic=2040&amp;uid=36986</v>
      </c>
    </row>
    <row r="1830" spans="1:7" ht="20.100000000000001" customHeight="1" x14ac:dyDescent="0.25">
      <c r="A1830" s="6">
        <v>45429</v>
      </c>
      <c r="B1830" s="3" t="s">
        <v>4888</v>
      </c>
      <c r="C1830" s="3" t="s">
        <v>795</v>
      </c>
      <c r="D1830" s="3" t="s">
        <v>77</v>
      </c>
      <c r="E1830" s="3" t="s">
        <v>599</v>
      </c>
      <c r="F1830" s="3" t="s">
        <v>4889</v>
      </c>
      <c r="G1830" s="4" t="str">
        <f>HYPERLINK(F1830)</f>
        <v>https://jobseq.eqsuite.com/JobPost/View/664918f09b7d510ef0d6d2ff/fiscal-analyst-senior?lic=2040&amp;uid=36986</v>
      </c>
    </row>
    <row r="1831" spans="1:7" ht="20.100000000000001" customHeight="1" x14ac:dyDescent="0.25">
      <c r="A1831" s="6">
        <v>45429</v>
      </c>
      <c r="B1831" s="3" t="s">
        <v>4890</v>
      </c>
      <c r="C1831" s="3" t="s">
        <v>4891</v>
      </c>
      <c r="D1831" s="3" t="s">
        <v>32</v>
      </c>
      <c r="E1831" s="3" t="s">
        <v>43</v>
      </c>
      <c r="F1831" s="3" t="s">
        <v>4892</v>
      </c>
      <c r="G1831" s="4" t="str">
        <f>HYPERLINK(F1831)</f>
        <v>https://jobseq.eqsuite.com/JobPost/View/664a5a6977925401a88cd6ad/west-per-diem-educational-consultant-6-8-humanities?lic=2040&amp;uid=36986</v>
      </c>
    </row>
    <row r="1832" spans="1:7" ht="20.100000000000001" customHeight="1" x14ac:dyDescent="0.25">
      <c r="A1832" s="6">
        <v>45429</v>
      </c>
      <c r="B1832" s="3" t="s">
        <v>4893</v>
      </c>
      <c r="C1832" s="3" t="s">
        <v>4894</v>
      </c>
      <c r="D1832" s="3" t="s">
        <v>28</v>
      </c>
      <c r="E1832" s="3" t="s">
        <v>1360</v>
      </c>
      <c r="F1832" s="3" t="s">
        <v>4895</v>
      </c>
      <c r="G1832" s="4" t="str">
        <f>HYPERLINK(F1832)</f>
        <v>https://jobseq.eqsuite.com/JobPost/View/664ce380dd39603ccc0d2834/assistant-teacher-preschool-part-time?lic=2040&amp;uid=36986</v>
      </c>
    </row>
    <row r="1833" spans="1:7" ht="20.100000000000001" customHeight="1" x14ac:dyDescent="0.25">
      <c r="A1833" s="6">
        <v>45429</v>
      </c>
      <c r="B1833" s="3" t="s">
        <v>4896</v>
      </c>
      <c r="C1833" s="3" t="s">
        <v>4839</v>
      </c>
      <c r="D1833" s="3" t="s">
        <v>77</v>
      </c>
      <c r="E1833" s="3" t="s">
        <v>274</v>
      </c>
      <c r="F1833" s="3" t="s">
        <v>4897</v>
      </c>
      <c r="G1833" s="4" t="str">
        <f>HYPERLINK(F1833)</f>
        <v>https://jobseq.eqsuite.com/JobPost/View/664ad03b9b7d500374c4210a/scanning-and-filing-clerk?lic=2040&amp;uid=36986</v>
      </c>
    </row>
    <row r="1834" spans="1:7" ht="20.100000000000001" customHeight="1" x14ac:dyDescent="0.25">
      <c r="A1834" s="6">
        <v>45429</v>
      </c>
      <c r="B1834" s="3" t="s">
        <v>4898</v>
      </c>
      <c r="C1834" s="3" t="s">
        <v>1093</v>
      </c>
      <c r="D1834" s="3" t="s">
        <v>77</v>
      </c>
      <c r="E1834" s="3" t="s">
        <v>962</v>
      </c>
      <c r="F1834" s="3" t="s">
        <v>4899</v>
      </c>
      <c r="G1834" s="4" t="str">
        <f>HYPERLINK(F1834)</f>
        <v>https://jobseq.eqsuite.com/JobPost/View/6647c7c377925401a88bd788/mhe-project-manager-100-travel?lic=2040&amp;uid=36986</v>
      </c>
    </row>
    <row r="1835" spans="1:7" ht="20.100000000000001" customHeight="1" x14ac:dyDescent="0.25">
      <c r="A1835" s="6">
        <v>45429</v>
      </c>
      <c r="B1835" s="3" t="s">
        <v>2198</v>
      </c>
      <c r="C1835" s="3" t="s">
        <v>2199</v>
      </c>
      <c r="D1835" s="3" t="s">
        <v>4900</v>
      </c>
      <c r="E1835" s="3" t="s">
        <v>412</v>
      </c>
      <c r="F1835" s="3" t="s">
        <v>4901</v>
      </c>
      <c r="G1835" s="4" t="str">
        <f>HYPERLINK(F1835)</f>
        <v>https://jobseq.eqsuite.com/JobPost/View/6648f4229b7d500374c38196/leasing-consultant?lic=2040&amp;uid=36986</v>
      </c>
    </row>
    <row r="1836" spans="1:7" ht="20.100000000000001" customHeight="1" x14ac:dyDescent="0.25">
      <c r="A1836" s="6">
        <v>45429</v>
      </c>
      <c r="B1836" s="3" t="s">
        <v>4902</v>
      </c>
      <c r="C1836" s="3" t="s">
        <v>4903</v>
      </c>
      <c r="D1836" s="3" t="s">
        <v>32</v>
      </c>
      <c r="E1836" s="3" t="s">
        <v>212</v>
      </c>
      <c r="F1836" s="3" t="s">
        <v>4904</v>
      </c>
      <c r="G1836" s="4" t="str">
        <f>HYPERLINK(F1836)</f>
        <v>https://jobseq.eqsuite.com/JobPost/View/6649a5d17318e90a703944fe/build-release-engineer?lic=2040&amp;uid=36986</v>
      </c>
    </row>
    <row r="1837" spans="1:7" ht="20.100000000000001" customHeight="1" x14ac:dyDescent="0.25">
      <c r="A1837" s="6">
        <v>45429</v>
      </c>
      <c r="B1837" s="3" t="s">
        <v>4905</v>
      </c>
      <c r="C1837" s="3" t="s">
        <v>1303</v>
      </c>
      <c r="D1837" s="3" t="s">
        <v>4906</v>
      </c>
      <c r="E1837" s="3" t="s">
        <v>50</v>
      </c>
      <c r="F1837" s="3" t="s">
        <v>4907</v>
      </c>
      <c r="G1837" s="4" t="str">
        <f>HYPERLINK(F1837)</f>
        <v>https://jobseq.eqsuite.com/JobPost/View/664852329b7d510ef0d687e8/teacher-integrated-science-4-fte-24-25?lic=2040&amp;uid=36986</v>
      </c>
    </row>
    <row r="1838" spans="1:7" ht="20.100000000000001" customHeight="1" x14ac:dyDescent="0.25">
      <c r="A1838" s="6">
        <v>45429</v>
      </c>
      <c r="B1838" s="3" t="s">
        <v>4908</v>
      </c>
      <c r="C1838" s="3" t="s">
        <v>229</v>
      </c>
      <c r="D1838" s="3" t="s">
        <v>2305</v>
      </c>
      <c r="E1838" s="3" t="s">
        <v>423</v>
      </c>
      <c r="F1838" s="3" t="s">
        <v>4909</v>
      </c>
      <c r="G1838" s="4" t="str">
        <f>HYPERLINK(F1838)</f>
        <v>https://jobseq.eqsuite.com/JobPost/View/6647e9379b7d500374c326fa/blood-bank-clinical-lab-scientist?lic=2040&amp;uid=36986</v>
      </c>
    </row>
    <row r="1839" spans="1:7" ht="20.100000000000001" customHeight="1" x14ac:dyDescent="0.25">
      <c r="A1839" s="6">
        <v>45429</v>
      </c>
      <c r="B1839" s="3" t="s">
        <v>4910</v>
      </c>
      <c r="C1839" s="3" t="s">
        <v>3873</v>
      </c>
      <c r="D1839" s="3" t="s">
        <v>3874</v>
      </c>
      <c r="E1839" s="3" t="s">
        <v>2065</v>
      </c>
      <c r="F1839" s="3" t="s">
        <v>4911</v>
      </c>
      <c r="G1839" s="4" t="str">
        <f>HYPERLINK(F1839)</f>
        <v>https://jobseq.eqsuite.com/JobPost/View/6649d9ff9b7d500374c3dff2/medical-screener-reception-technician-customer-service?lic=2040&amp;uid=36986</v>
      </c>
    </row>
    <row r="1840" spans="1:7" ht="20.100000000000001" customHeight="1" x14ac:dyDescent="0.25">
      <c r="A1840" s="6">
        <v>45429</v>
      </c>
      <c r="B1840" s="3" t="s">
        <v>4910</v>
      </c>
      <c r="C1840" s="3" t="s">
        <v>3873</v>
      </c>
      <c r="D1840" s="3" t="s">
        <v>3874</v>
      </c>
      <c r="E1840" s="3" t="s">
        <v>2065</v>
      </c>
      <c r="F1840" s="3" t="s">
        <v>4912</v>
      </c>
      <c r="G1840" s="4" t="str">
        <f>HYPERLINK(F1840)</f>
        <v>https://jobseq.eqsuite.com/JobPost/View/6649d9fe9b7d500374c3dfeb/medical-screener-reception-technician-customer-service?lic=2040&amp;uid=36986</v>
      </c>
    </row>
    <row r="1841" spans="1:7" ht="20.100000000000001" customHeight="1" x14ac:dyDescent="0.25">
      <c r="A1841" s="6">
        <v>45429</v>
      </c>
      <c r="B1841" s="3" t="s">
        <v>4913</v>
      </c>
      <c r="C1841" s="3" t="s">
        <v>1212</v>
      </c>
      <c r="D1841" s="3" t="s">
        <v>77</v>
      </c>
      <c r="E1841" s="3" t="s">
        <v>3623</v>
      </c>
      <c r="F1841" s="3" t="s">
        <v>4914</v>
      </c>
      <c r="G1841" s="4" t="str">
        <f>HYPERLINK(F1841)</f>
        <v>https://jobseq.eqsuite.com/JobPost/View/6649ef9c9b7d510ef0d727fe/seasonal-kennel-assistant-vca-university-animal-hospital-boarding?lic=2040&amp;uid=36986</v>
      </c>
    </row>
    <row r="1842" spans="1:7" ht="20.100000000000001" customHeight="1" x14ac:dyDescent="0.25">
      <c r="A1842" s="6">
        <v>45429</v>
      </c>
      <c r="B1842" s="3" t="s">
        <v>4915</v>
      </c>
      <c r="C1842" s="3" t="s">
        <v>504</v>
      </c>
      <c r="D1842" s="3" t="s">
        <v>77</v>
      </c>
      <c r="E1842" s="3" t="s">
        <v>24</v>
      </c>
      <c r="F1842" s="3" t="s">
        <v>4916</v>
      </c>
      <c r="G1842" s="4" t="str">
        <f>HYPERLINK(F1842)</f>
        <v>https://jobseq.eqsuite.com/JobPost/View/664ce264dd39603ccc0b8379/graduate-programs-student-services-support-coordinator?lic=2040&amp;uid=36986</v>
      </c>
    </row>
    <row r="1843" spans="1:7" ht="20.100000000000001" customHeight="1" x14ac:dyDescent="0.25">
      <c r="A1843" s="6">
        <v>45429</v>
      </c>
      <c r="B1843" s="3" t="s">
        <v>4917</v>
      </c>
      <c r="C1843" s="3" t="s">
        <v>4918</v>
      </c>
      <c r="D1843" s="3" t="s">
        <v>1125</v>
      </c>
      <c r="E1843" s="3" t="s">
        <v>798</v>
      </c>
      <c r="F1843" s="3" t="s">
        <v>4919</v>
      </c>
      <c r="G1843" s="4" t="str">
        <f>HYPERLINK(F1843)</f>
        <v>https://jobseq.eqsuite.com/JobPost/View/664ce354dd39603ccc0ce94d/referral-coordinator?lic=2040&amp;uid=36986</v>
      </c>
    </row>
    <row r="1844" spans="1:7" ht="20.100000000000001" customHeight="1" x14ac:dyDescent="0.25">
      <c r="A1844" s="6">
        <v>45429</v>
      </c>
      <c r="B1844" s="3" t="s">
        <v>4920</v>
      </c>
      <c r="C1844" s="3" t="s">
        <v>2777</v>
      </c>
      <c r="D1844" s="3" t="s">
        <v>2778</v>
      </c>
      <c r="E1844" s="3" t="s">
        <v>2194</v>
      </c>
      <c r="F1844" s="3" t="s">
        <v>4921</v>
      </c>
      <c r="G1844" s="4" t="str">
        <f>HYPERLINK(F1844)</f>
        <v>https://jobseq.eqsuite.com/JobPost/View/6649d37277925401a88cb536/clinical-pharmacy-technician-i?lic=2040&amp;uid=36986</v>
      </c>
    </row>
    <row r="1845" spans="1:7" ht="20.100000000000001" customHeight="1" x14ac:dyDescent="0.25">
      <c r="A1845" s="6">
        <v>45429</v>
      </c>
      <c r="B1845" s="3" t="s">
        <v>4922</v>
      </c>
      <c r="C1845" s="3" t="s">
        <v>2660</v>
      </c>
      <c r="D1845" s="3" t="s">
        <v>4923</v>
      </c>
      <c r="E1845" s="3" t="s">
        <v>974</v>
      </c>
      <c r="F1845" s="3" t="s">
        <v>4924</v>
      </c>
      <c r="G1845" s="4" t="str">
        <f>HYPERLINK(F1845)</f>
        <v>https://jobseq.eqsuite.com/JobPost/View/6648550b9b7d500374c34c50/teacher-4th-grade?lic=2040&amp;uid=36986</v>
      </c>
    </row>
    <row r="1846" spans="1:7" ht="20.100000000000001" customHeight="1" x14ac:dyDescent="0.25">
      <c r="A1846" s="6">
        <v>45429</v>
      </c>
      <c r="B1846" s="3" t="s">
        <v>4925</v>
      </c>
      <c r="C1846" s="3" t="s">
        <v>598</v>
      </c>
      <c r="D1846" s="3" t="s">
        <v>77</v>
      </c>
      <c r="E1846" s="3" t="s">
        <v>209</v>
      </c>
      <c r="F1846" s="3" t="s">
        <v>4926</v>
      </c>
      <c r="G1846" s="4" t="str">
        <f>HYPERLINK(F1846)</f>
        <v>https://jobseq.eqsuite.com/JobPost/View/664c0db49b7d510ef0d7dd7d/tax-manager-business-tax-services-tax-exempt?lic=2040&amp;uid=36986</v>
      </c>
    </row>
    <row r="1847" spans="1:7" ht="20.100000000000001" customHeight="1" x14ac:dyDescent="0.25">
      <c r="A1847" s="6">
        <v>45429</v>
      </c>
      <c r="B1847" s="3" t="s">
        <v>4927</v>
      </c>
      <c r="C1847" s="3" t="s">
        <v>31</v>
      </c>
      <c r="D1847" s="3" t="s">
        <v>237</v>
      </c>
      <c r="E1847" s="3" t="s">
        <v>4928</v>
      </c>
      <c r="F1847" s="3" t="s">
        <v>4929</v>
      </c>
      <c r="G1847" s="4" t="str">
        <f>HYPERLINK(F1847)</f>
        <v>https://jobseq.eqsuite.com/JobPost/View/6649aa1977925401a88ca506/associate-clinical-research-coordinator-oncology?lic=2040&amp;uid=36986</v>
      </c>
    </row>
    <row r="1848" spans="1:7" ht="20.100000000000001" customHeight="1" x14ac:dyDescent="0.25">
      <c r="A1848" s="6">
        <v>45429</v>
      </c>
      <c r="B1848" s="3" t="s">
        <v>4930</v>
      </c>
      <c r="C1848" s="3" t="s">
        <v>4931</v>
      </c>
      <c r="D1848" s="3" t="s">
        <v>1246</v>
      </c>
      <c r="E1848" s="3" t="s">
        <v>974</v>
      </c>
      <c r="F1848" s="3" t="s">
        <v>4932</v>
      </c>
      <c r="G1848" s="4" t="str">
        <f>HYPERLINK(F1848)</f>
        <v>https://jobseq.eqsuite.com/JobPost/View/66487e669b7d500374c35dee/onsite-academy-teacher?lic=2040&amp;uid=36986</v>
      </c>
    </row>
    <row r="1849" spans="1:7" ht="20.100000000000001" customHeight="1" x14ac:dyDescent="0.25">
      <c r="A1849" s="6">
        <v>45429</v>
      </c>
      <c r="B1849" s="3" t="s">
        <v>4933</v>
      </c>
      <c r="C1849" s="3" t="s">
        <v>151</v>
      </c>
      <c r="D1849" s="3" t="s">
        <v>559</v>
      </c>
      <c r="E1849" s="3" t="s">
        <v>974</v>
      </c>
      <c r="F1849" s="3" t="s">
        <v>4934</v>
      </c>
      <c r="G1849" s="4" t="str">
        <f>HYPERLINK(F1849)</f>
        <v>https://jobseq.eqsuite.com/JobPost/View/664846c89b7d510ef0d6827e/1st-grade-elementary-school-teacher?lic=2040&amp;uid=36986</v>
      </c>
    </row>
    <row r="1850" spans="1:7" ht="20.100000000000001" customHeight="1" x14ac:dyDescent="0.25">
      <c r="A1850" s="6">
        <v>45429</v>
      </c>
      <c r="B1850" s="3" t="s">
        <v>4935</v>
      </c>
      <c r="C1850" s="3" t="s">
        <v>1411</v>
      </c>
      <c r="D1850" s="3" t="s">
        <v>2693</v>
      </c>
      <c r="E1850" s="3" t="s">
        <v>4936</v>
      </c>
      <c r="F1850" s="3" t="s">
        <v>4937</v>
      </c>
      <c r="G1850" s="4" t="str">
        <f>HYPERLINK(F1850)</f>
        <v>https://jobseq.eqsuite.com/JobPost/View/6647ec9977925401a88bfd6e/nutrition-assistant?lic=2040&amp;uid=36986</v>
      </c>
    </row>
    <row r="1851" spans="1:7" ht="20.100000000000001" customHeight="1" x14ac:dyDescent="0.25">
      <c r="A1851" s="6">
        <v>45429</v>
      </c>
      <c r="B1851" s="3" t="s">
        <v>4938</v>
      </c>
      <c r="C1851" s="3" t="s">
        <v>4939</v>
      </c>
      <c r="D1851" s="3" t="s">
        <v>4940</v>
      </c>
      <c r="E1851" s="3" t="s">
        <v>361</v>
      </c>
      <c r="F1851" s="3" t="s">
        <v>4941</v>
      </c>
      <c r="G1851" s="4" t="str">
        <f>HYPERLINK(F1851)</f>
        <v>https://jobseq.eqsuite.com/JobPost/View/66487f1e9b7d500374c35e17/personal-banking-rep?lic=2040&amp;uid=36986</v>
      </c>
    </row>
    <row r="1852" spans="1:7" ht="20.100000000000001" customHeight="1" x14ac:dyDescent="0.25">
      <c r="A1852" s="6">
        <v>45429</v>
      </c>
      <c r="B1852" s="3" t="s">
        <v>4942</v>
      </c>
      <c r="C1852" s="3" t="s">
        <v>244</v>
      </c>
      <c r="D1852" s="3" t="s">
        <v>4943</v>
      </c>
      <c r="E1852" s="3" t="s">
        <v>246</v>
      </c>
      <c r="F1852" s="3" t="s">
        <v>4944</v>
      </c>
      <c r="G1852" s="4" t="str">
        <f>HYPERLINK(F1852)</f>
        <v>https://jobseq.eqsuite.com/JobPost/View/6653481c9b7d511710659d57/barista-store-09413-gilbert-loop-202?lic=2040&amp;uid=36986</v>
      </c>
    </row>
    <row r="1853" spans="1:7" ht="20.100000000000001" customHeight="1" x14ac:dyDescent="0.25">
      <c r="A1853" s="6">
        <v>45429</v>
      </c>
      <c r="B1853" s="3" t="s">
        <v>4945</v>
      </c>
      <c r="C1853" s="3" t="s">
        <v>4946</v>
      </c>
      <c r="D1853" s="3" t="s">
        <v>77</v>
      </c>
      <c r="E1853" s="3" t="s">
        <v>4947</v>
      </c>
      <c r="F1853" s="3" t="s">
        <v>4948</v>
      </c>
      <c r="G1853" s="4" t="str">
        <f>HYPERLINK(F1853)</f>
        <v>https://jobseq.eqsuite.com/JobPost/View/664a4b5a9b7d500374c3f7f0/test-technician?lic=2040&amp;uid=36986</v>
      </c>
    </row>
    <row r="1854" spans="1:7" ht="20.100000000000001" customHeight="1" x14ac:dyDescent="0.25">
      <c r="A1854" s="6">
        <v>45429</v>
      </c>
      <c r="B1854" s="3" t="s">
        <v>4949</v>
      </c>
      <c r="C1854" s="3" t="s">
        <v>31</v>
      </c>
      <c r="D1854" s="3" t="s">
        <v>4950</v>
      </c>
      <c r="E1854" s="3" t="s">
        <v>2421</v>
      </c>
      <c r="F1854" s="3" t="s">
        <v>4951</v>
      </c>
      <c r="G1854" s="4" t="str">
        <f>HYPERLINK(F1854)</f>
        <v>https://jobseq.eqsuite.com/JobPost/View/664ce3ffdd39603ccc0dde37/registered-dietitian-ne-banner-staffing-services-prn?lic=2040&amp;uid=36986</v>
      </c>
    </row>
    <row r="1855" spans="1:7" ht="20.100000000000001" customHeight="1" x14ac:dyDescent="0.25">
      <c r="A1855" s="6">
        <v>45429</v>
      </c>
      <c r="B1855" s="3" t="s">
        <v>4952</v>
      </c>
      <c r="C1855" s="3" t="s">
        <v>4677</v>
      </c>
      <c r="D1855" s="3" t="s">
        <v>23</v>
      </c>
      <c r="E1855" s="3" t="s">
        <v>38</v>
      </c>
      <c r="F1855" s="3" t="s">
        <v>4953</v>
      </c>
      <c r="G1855" s="4" t="str">
        <f>HYPERLINK(F1855)</f>
        <v>https://jobseq.eqsuite.com/JobPost/View/664ce3dfdd39603ccc0db089/accounts-payable-specialist?lic=2040&amp;uid=36986</v>
      </c>
    </row>
    <row r="1856" spans="1:7" ht="20.100000000000001" customHeight="1" x14ac:dyDescent="0.25">
      <c r="A1856" s="6">
        <v>45429</v>
      </c>
      <c r="B1856" s="3" t="s">
        <v>4954</v>
      </c>
      <c r="C1856" s="3" t="s">
        <v>2492</v>
      </c>
      <c r="D1856" s="3" t="s">
        <v>37</v>
      </c>
      <c r="E1856" s="3" t="s">
        <v>713</v>
      </c>
      <c r="F1856" s="3" t="s">
        <v>4955</v>
      </c>
      <c r="G1856" s="4" t="str">
        <f>HYPERLINK(F1856)</f>
        <v>https://jobseq.eqsuite.com/JobPost/View/6649ccec77925401a88cb332/office-administrator?lic=2040&amp;uid=36986</v>
      </c>
    </row>
    <row r="1857" spans="1:7" ht="20.100000000000001" customHeight="1" x14ac:dyDescent="0.25">
      <c r="A1857" s="6">
        <v>45429</v>
      </c>
      <c r="B1857" s="3" t="s">
        <v>4956</v>
      </c>
      <c r="C1857" s="3" t="s">
        <v>504</v>
      </c>
      <c r="D1857" s="3" t="s">
        <v>77</v>
      </c>
      <c r="E1857" s="3" t="s">
        <v>1228</v>
      </c>
      <c r="F1857" s="3" t="s">
        <v>4957</v>
      </c>
      <c r="G1857" s="4" t="str">
        <f>HYPERLINK(F1857)</f>
        <v>https://jobseq.eqsuite.com/JobPost/View/6649126d7318e90a7039375d/postdoctoral-research-scholar-nasa-scope?lic=2040&amp;uid=36986</v>
      </c>
    </row>
    <row r="1858" spans="1:7" ht="20.100000000000001" customHeight="1" x14ac:dyDescent="0.25">
      <c r="A1858" s="6">
        <v>45429</v>
      </c>
      <c r="B1858" s="3" t="s">
        <v>4958</v>
      </c>
      <c r="C1858" s="3" t="s">
        <v>2595</v>
      </c>
      <c r="D1858" s="3" t="s">
        <v>2596</v>
      </c>
      <c r="E1858" s="3" t="s">
        <v>3047</v>
      </c>
      <c r="F1858" s="3" t="s">
        <v>4959</v>
      </c>
      <c r="G1858" s="4" t="str">
        <f>HYPERLINK(F1858)</f>
        <v>https://jobseq.eqsuite.com/JobPost/View/6648814c77925401a88c32dd/soma-assistant-associate-professor-opp?lic=2040&amp;uid=36986</v>
      </c>
    </row>
    <row r="1859" spans="1:7" ht="20.100000000000001" customHeight="1" x14ac:dyDescent="0.25">
      <c r="A1859" s="6">
        <v>45429</v>
      </c>
      <c r="B1859" s="3" t="s">
        <v>3821</v>
      </c>
      <c r="C1859" s="3" t="s">
        <v>1084</v>
      </c>
      <c r="D1859" s="3" t="s">
        <v>37</v>
      </c>
      <c r="E1859" s="3" t="s">
        <v>101</v>
      </c>
      <c r="F1859" s="3" t="s">
        <v>4960</v>
      </c>
      <c r="G1859" s="4" t="str">
        <f>HYPERLINK(F1859)</f>
        <v>https://jobseq.eqsuite.com/JobPost/View/6652b76a7792541d5c0705aa/assistant-manager?lic=2040&amp;uid=36986</v>
      </c>
    </row>
    <row r="1860" spans="1:7" ht="20.100000000000001" customHeight="1" x14ac:dyDescent="0.25">
      <c r="A1860" s="6">
        <v>45429</v>
      </c>
      <c r="B1860" s="3" t="s">
        <v>4961</v>
      </c>
      <c r="C1860" s="3" t="s">
        <v>598</v>
      </c>
      <c r="D1860" s="3" t="s">
        <v>77</v>
      </c>
      <c r="E1860" s="3" t="s">
        <v>78</v>
      </c>
      <c r="F1860" s="3" t="s">
        <v>4962</v>
      </c>
      <c r="G1860" s="4" t="str">
        <f>HYPERLINK(F1860)</f>
        <v>https://jobseq.eqsuite.com/JobPost/View/664ce198dd39603ccc0a5e67/portfolio-management-specialist?lic=2040&amp;uid=36986</v>
      </c>
    </row>
    <row r="1861" spans="1:7" ht="20.100000000000001" customHeight="1" x14ac:dyDescent="0.25">
      <c r="A1861" s="6">
        <v>45429</v>
      </c>
      <c r="B1861" s="3" t="s">
        <v>1574</v>
      </c>
      <c r="C1861" s="3" t="s">
        <v>53</v>
      </c>
      <c r="D1861" s="3" t="s">
        <v>4963</v>
      </c>
      <c r="E1861" s="3" t="s">
        <v>412</v>
      </c>
      <c r="F1861" s="3" t="s">
        <v>4964</v>
      </c>
      <c r="G1861" s="4" t="str">
        <f>HYPERLINK(F1861)</f>
        <v>https://jobseq.eqsuite.com/JobPost/View/664ce30fdd39603ccc0c83c3/lead-credit-resolution-specialist?lic=2040&amp;uid=36986</v>
      </c>
    </row>
    <row r="1862" spans="1:7" ht="20.100000000000001" customHeight="1" x14ac:dyDescent="0.25">
      <c r="A1862" s="6">
        <v>45429</v>
      </c>
      <c r="B1862" s="3" t="s">
        <v>3821</v>
      </c>
      <c r="C1862" s="3" t="s">
        <v>2578</v>
      </c>
      <c r="D1862" s="3" t="s">
        <v>1885</v>
      </c>
      <c r="E1862" s="3" t="s">
        <v>288</v>
      </c>
      <c r="F1862" s="3" t="s">
        <v>4965</v>
      </c>
      <c r="G1862" s="4" t="str">
        <f>HYPERLINK(F1862)</f>
        <v>https://jobseq.eqsuite.com/JobPost/View/664ce22cdd39603ccc0b2fa1/assistant-manager?lic=2040&amp;uid=36986</v>
      </c>
    </row>
    <row r="1863" spans="1:7" ht="20.100000000000001" customHeight="1" x14ac:dyDescent="0.25">
      <c r="A1863" s="6">
        <v>45429</v>
      </c>
      <c r="B1863" s="3" t="s">
        <v>4966</v>
      </c>
      <c r="C1863" s="3" t="s">
        <v>4839</v>
      </c>
      <c r="D1863" s="3" t="s">
        <v>77</v>
      </c>
      <c r="E1863" s="3" t="s">
        <v>713</v>
      </c>
      <c r="F1863" s="3" t="s">
        <v>4967</v>
      </c>
      <c r="G1863" s="4" t="str">
        <f>HYPERLINK(F1863)</f>
        <v>https://jobseq.eqsuite.com/JobPost/View/664acfc277925401a88cf870/administrative-coordinator-scheduler?lic=2040&amp;uid=36986</v>
      </c>
    </row>
    <row r="1864" spans="1:7" ht="20.100000000000001" customHeight="1" x14ac:dyDescent="0.25">
      <c r="A1864" s="6">
        <v>45429</v>
      </c>
      <c r="B1864" s="3" t="s">
        <v>4968</v>
      </c>
      <c r="C1864" s="3" t="s">
        <v>4969</v>
      </c>
      <c r="D1864" s="3" t="s">
        <v>559</v>
      </c>
      <c r="E1864" s="3" t="s">
        <v>171</v>
      </c>
      <c r="F1864" s="3" t="s">
        <v>4970</v>
      </c>
      <c r="G1864" s="4" t="str">
        <f>HYPERLINK(F1864)</f>
        <v>https://jobseq.eqsuite.com/JobPost/View/664ce3a2dd39603ccc0d58ea/supervisor-of-base-maintenance?lic=2040&amp;uid=36986</v>
      </c>
    </row>
    <row r="1865" spans="1:7" ht="20.100000000000001" customHeight="1" x14ac:dyDescent="0.25">
      <c r="A1865" s="6">
        <v>45429</v>
      </c>
      <c r="B1865" s="3" t="s">
        <v>4971</v>
      </c>
      <c r="C1865" s="3" t="s">
        <v>4972</v>
      </c>
      <c r="D1865" s="3" t="s">
        <v>37</v>
      </c>
      <c r="E1865" s="3" t="s">
        <v>190</v>
      </c>
      <c r="F1865" s="3" t="s">
        <v>4973</v>
      </c>
      <c r="G1865" s="4" t="str">
        <f>HYPERLINK(F1865)</f>
        <v>https://jobseq.eqsuite.com/JobPost/View/6648a1099b7d510ef0d6a838/line-maintenance-qc-inspector?lic=2040&amp;uid=36986</v>
      </c>
    </row>
    <row r="1866" spans="1:7" ht="20.100000000000001" customHeight="1" x14ac:dyDescent="0.25">
      <c r="A1866" s="6">
        <v>45429</v>
      </c>
      <c r="B1866" s="3" t="s">
        <v>2156</v>
      </c>
      <c r="C1866" s="3" t="s">
        <v>229</v>
      </c>
      <c r="D1866" s="3" t="s">
        <v>28</v>
      </c>
      <c r="E1866" s="3" t="s">
        <v>231</v>
      </c>
      <c r="F1866" s="3" t="s">
        <v>4974</v>
      </c>
      <c r="G1866" s="4" t="str">
        <f>HYPERLINK(F1866)</f>
        <v>https://jobseq.eqsuite.com/JobPost/View/6647e9379b7d500374c326f4/medical-assistant?lic=2040&amp;uid=36986</v>
      </c>
    </row>
    <row r="1867" spans="1:7" ht="20.100000000000001" customHeight="1" x14ac:dyDescent="0.25">
      <c r="A1867" s="6">
        <v>45429</v>
      </c>
      <c r="B1867" s="3" t="s">
        <v>4975</v>
      </c>
      <c r="C1867" s="3" t="s">
        <v>104</v>
      </c>
      <c r="D1867" s="3" t="s">
        <v>105</v>
      </c>
      <c r="E1867" s="3" t="s">
        <v>241</v>
      </c>
      <c r="F1867" s="3" t="s">
        <v>4976</v>
      </c>
      <c r="G1867" s="4" t="str">
        <f>HYPERLINK(F1867)</f>
        <v>https://jobseq.eqsuite.com/JobPost/View/6648e9ee9b7d500374c37e40/security-officer?lic=2040&amp;uid=36986</v>
      </c>
    </row>
    <row r="1868" spans="1:7" ht="20.100000000000001" customHeight="1" x14ac:dyDescent="0.25">
      <c r="A1868" s="6">
        <v>45429</v>
      </c>
      <c r="B1868" s="3" t="s">
        <v>4977</v>
      </c>
      <c r="C1868" s="3" t="s">
        <v>3578</v>
      </c>
      <c r="D1868" s="3" t="s">
        <v>1125</v>
      </c>
      <c r="E1868" s="3" t="s">
        <v>4218</v>
      </c>
      <c r="F1868" s="3" t="s">
        <v>4978</v>
      </c>
      <c r="G1868" s="4" t="str">
        <f>HYPERLINK(F1868)</f>
        <v>https://jobseq.eqsuite.com/JobPost/View/66487e279b7d510ef0d69a6c/field-tech-senior-diesel-mechanic?lic=2040&amp;uid=36986</v>
      </c>
    </row>
    <row r="1869" spans="1:7" ht="20.100000000000001" customHeight="1" x14ac:dyDescent="0.25">
      <c r="A1869" s="6">
        <v>45429</v>
      </c>
      <c r="B1869" s="3" t="s">
        <v>4981</v>
      </c>
      <c r="C1869" s="3" t="s">
        <v>4982</v>
      </c>
      <c r="D1869" s="3" t="s">
        <v>4983</v>
      </c>
      <c r="E1869" s="3" t="s">
        <v>4984</v>
      </c>
      <c r="F1869" s="3" t="s">
        <v>4985</v>
      </c>
      <c r="G1869" s="4" t="str">
        <f>HYPERLINK(F1869)</f>
        <v>https://jobseq.eqsuite.com/JobPost/View/664ce325dd39603ccc0ca47e/energy-efficiency-installer?lic=2040&amp;uid=36986</v>
      </c>
    </row>
    <row r="1870" spans="1:7" ht="20.100000000000001" customHeight="1" x14ac:dyDescent="0.25">
      <c r="A1870" s="6">
        <v>45429</v>
      </c>
      <c r="B1870" s="3" t="s">
        <v>4986</v>
      </c>
      <c r="C1870" s="3" t="s">
        <v>4987</v>
      </c>
      <c r="D1870" s="3" t="s">
        <v>559</v>
      </c>
      <c r="E1870" s="3" t="s">
        <v>171</v>
      </c>
      <c r="F1870" s="3" t="s">
        <v>4988</v>
      </c>
      <c r="G1870" s="4" t="str">
        <f>HYPERLINK(F1870)</f>
        <v>https://jobseq.eqsuite.com/JobPost/View/664ce1afdd39603ccc0a7f27/director-of-maintenance?lic=2040&amp;uid=36986</v>
      </c>
    </row>
    <row r="1871" spans="1:7" ht="20.100000000000001" customHeight="1" x14ac:dyDescent="0.25">
      <c r="A1871" s="6">
        <v>45429</v>
      </c>
      <c r="B1871" s="3" t="s">
        <v>2659</v>
      </c>
      <c r="C1871" s="3" t="s">
        <v>2660</v>
      </c>
      <c r="D1871" s="3" t="s">
        <v>4277</v>
      </c>
      <c r="E1871" s="3" t="s">
        <v>1360</v>
      </c>
      <c r="F1871" s="3" t="s">
        <v>4989</v>
      </c>
      <c r="G1871" s="4" t="str">
        <f>HYPERLINK(F1871)</f>
        <v>https://jobseq.eqsuite.com/JobPost/View/664855499b7d500374c34cba/paraprofessional-specialist-spice-i?lic=2040&amp;uid=36986</v>
      </c>
    </row>
    <row r="1872" spans="1:7" ht="20.100000000000001" customHeight="1" x14ac:dyDescent="0.25">
      <c r="A1872" s="6">
        <v>45429</v>
      </c>
      <c r="B1872" s="3" t="s">
        <v>4990</v>
      </c>
      <c r="C1872" s="3" t="s">
        <v>244</v>
      </c>
      <c r="D1872" s="3" t="s">
        <v>4991</v>
      </c>
      <c r="E1872" s="3" t="s">
        <v>288</v>
      </c>
      <c r="F1872" s="3" t="s">
        <v>4992</v>
      </c>
      <c r="G1872" s="4" t="str">
        <f>HYPERLINK(F1872)</f>
        <v>https://jobseq.eqsuite.com/JobPost/View/665348587792541d5c0739a8/shift-supervisor-store-08103-elliot-priest?lic=2040&amp;uid=36986</v>
      </c>
    </row>
    <row r="1873" spans="1:7" ht="20.100000000000001" customHeight="1" x14ac:dyDescent="0.25">
      <c r="A1873" s="6">
        <v>45429</v>
      </c>
      <c r="B1873" s="3" t="s">
        <v>4993</v>
      </c>
      <c r="C1873" s="3" t="s">
        <v>4994</v>
      </c>
      <c r="D1873" s="3" t="s">
        <v>1885</v>
      </c>
      <c r="E1873" s="3" t="s">
        <v>320</v>
      </c>
      <c r="F1873" s="3" t="s">
        <v>4995</v>
      </c>
      <c r="G1873" s="4" t="str">
        <f>HYPERLINK(F1873)</f>
        <v>https://jobseq.eqsuite.com/JobPost/View/664ce405dd39603ccc0de60b/ammo-department-lead?lic=2040&amp;uid=36986</v>
      </c>
    </row>
    <row r="1874" spans="1:7" ht="20.100000000000001" customHeight="1" x14ac:dyDescent="0.25">
      <c r="A1874" s="6">
        <v>45429</v>
      </c>
      <c r="B1874" s="3" t="s">
        <v>4996</v>
      </c>
      <c r="C1874" s="3" t="s">
        <v>4997</v>
      </c>
      <c r="D1874" s="3" t="s">
        <v>28</v>
      </c>
      <c r="E1874" s="3" t="s">
        <v>217</v>
      </c>
      <c r="F1874" s="3" t="s">
        <v>4998</v>
      </c>
      <c r="G1874" s="4" t="str">
        <f>HYPERLINK(F1874)</f>
        <v>https://jobseq.eqsuite.com/JobPost/View/664ce1a1dd39603ccc0a6bb6/maintenance-technician-town-chandler?lic=2040&amp;uid=36986</v>
      </c>
    </row>
    <row r="1875" spans="1:7" ht="20.100000000000001" customHeight="1" x14ac:dyDescent="0.25">
      <c r="A1875" s="6">
        <v>45429</v>
      </c>
      <c r="B1875" s="3" t="s">
        <v>4999</v>
      </c>
      <c r="C1875" s="3" t="s">
        <v>5000</v>
      </c>
      <c r="D1875" s="3" t="s">
        <v>5001</v>
      </c>
      <c r="E1875" s="3" t="s">
        <v>403</v>
      </c>
      <c r="F1875" s="3" t="s">
        <v>5002</v>
      </c>
      <c r="G1875" s="4" t="str">
        <f>HYPERLINK(F1875)</f>
        <v>https://jobseq.eqsuite.com/JobPost/View/664ce28fdd39603ccc0bc382/efw-warehousing-dockworker?lic=2040&amp;uid=36986</v>
      </c>
    </row>
    <row r="1876" spans="1:7" ht="20.100000000000001" customHeight="1" x14ac:dyDescent="0.25">
      <c r="A1876" s="6">
        <v>45429</v>
      </c>
      <c r="B1876" s="3" t="s">
        <v>5004</v>
      </c>
      <c r="C1876" s="3" t="s">
        <v>7</v>
      </c>
      <c r="D1876" s="3" t="s">
        <v>2463</v>
      </c>
      <c r="E1876" s="3" t="s">
        <v>2065</v>
      </c>
      <c r="F1876" s="3" t="s">
        <v>5005</v>
      </c>
      <c r="G1876" s="4" t="str">
        <f>HYPERLINK(F1876)</f>
        <v>https://jobseq.eqsuite.com/JobPost/View/6648567a9b7d510ef0d68aab/health-assistant-johnson-elementary-24-25-sy-clerical-test-required?lic=2040&amp;uid=36986</v>
      </c>
    </row>
    <row r="1877" spans="1:7" ht="20.100000000000001" customHeight="1" x14ac:dyDescent="0.25">
      <c r="A1877" s="6">
        <v>45429</v>
      </c>
      <c r="B1877" s="3" t="s">
        <v>5006</v>
      </c>
      <c r="C1877" s="3" t="s">
        <v>2660</v>
      </c>
      <c r="D1877" s="3" t="s">
        <v>5007</v>
      </c>
      <c r="E1877" s="3" t="s">
        <v>4224</v>
      </c>
      <c r="F1877" s="3" t="s">
        <v>5008</v>
      </c>
      <c r="G1877" s="4" t="str">
        <f>HYPERLINK(F1877)</f>
        <v>https://jobseq.eqsuite.com/JobPost/View/6648550b9b7d510ef0d688d0/media-technician?lic=2040&amp;uid=36986</v>
      </c>
    </row>
    <row r="1878" spans="1:7" ht="20.100000000000001" customHeight="1" x14ac:dyDescent="0.25">
      <c r="A1878" s="6">
        <v>45429</v>
      </c>
      <c r="B1878" s="3" t="s">
        <v>5009</v>
      </c>
      <c r="C1878" s="3" t="s">
        <v>5010</v>
      </c>
      <c r="D1878" s="3" t="s">
        <v>5011</v>
      </c>
      <c r="E1878" s="3" t="s">
        <v>5012</v>
      </c>
      <c r="F1878" s="3" t="s">
        <v>5013</v>
      </c>
      <c r="G1878" s="4" t="str">
        <f>HYPERLINK(F1878)</f>
        <v>https://jobseq.eqsuite.com/JobPost/View/664ce1bfdd39603ccc0a976c/membership-experience-director-tempe?lic=2040&amp;uid=36986</v>
      </c>
    </row>
    <row r="1879" spans="1:7" ht="20.100000000000001" customHeight="1" x14ac:dyDescent="0.25">
      <c r="A1879" s="6">
        <v>45429</v>
      </c>
      <c r="B1879" s="3" t="s">
        <v>4713</v>
      </c>
      <c r="C1879" s="3" t="s">
        <v>4714</v>
      </c>
      <c r="D1879" s="3" t="s">
        <v>5014</v>
      </c>
      <c r="E1879" s="3" t="s">
        <v>1360</v>
      </c>
      <c r="F1879" s="3" t="s">
        <v>5015</v>
      </c>
      <c r="G1879" s="4" t="str">
        <f>HYPERLINK(F1879)</f>
        <v>https://jobseq.eqsuite.com/JobPost/View/664ce31cdd39603ccc0c968d/student-behavioral-aide-k-12-para-professional?lic=2040&amp;uid=36986</v>
      </c>
    </row>
    <row r="1880" spans="1:7" ht="20.100000000000001" customHeight="1" x14ac:dyDescent="0.25">
      <c r="A1880" s="6">
        <v>45429</v>
      </c>
      <c r="B1880" s="3" t="s">
        <v>5016</v>
      </c>
      <c r="C1880" s="3" t="s">
        <v>5017</v>
      </c>
      <c r="D1880" s="3" t="s">
        <v>130</v>
      </c>
      <c r="E1880" s="3" t="s">
        <v>2938</v>
      </c>
      <c r="F1880" s="3" t="s">
        <v>5018</v>
      </c>
      <c r="G1880" s="4" t="str">
        <f>HYPERLINK(F1880)</f>
        <v>https://jobseq.eqsuite.com/JobPost/View/664ce207dd39603ccc0af74d/video-associate-july-2024-feb-2025?lic=2040&amp;uid=36986</v>
      </c>
    </row>
    <row r="1881" spans="1:7" ht="20.100000000000001" customHeight="1" x14ac:dyDescent="0.25">
      <c r="A1881" s="6">
        <v>45429</v>
      </c>
      <c r="B1881" s="3" t="s">
        <v>5019</v>
      </c>
      <c r="C1881" s="3" t="s">
        <v>5020</v>
      </c>
      <c r="D1881" s="3" t="s">
        <v>5021</v>
      </c>
      <c r="E1881" s="3" t="s">
        <v>1679</v>
      </c>
      <c r="F1881" s="3" t="s">
        <v>5022</v>
      </c>
      <c r="G1881" s="4" t="str">
        <f>HYPERLINK(F1881)</f>
        <v>https://jobseq.eqsuite.com/JobPost/View/664ce341dd39603ccc0ccc9b/dental-assistant-bilingual?lic=2040&amp;uid=36986</v>
      </c>
    </row>
    <row r="1882" spans="1:7" ht="20.100000000000001" customHeight="1" x14ac:dyDescent="0.25">
      <c r="A1882" s="6">
        <v>45429</v>
      </c>
      <c r="B1882" s="3" t="s">
        <v>5023</v>
      </c>
      <c r="C1882" s="3" t="s">
        <v>5024</v>
      </c>
      <c r="D1882" s="3" t="s">
        <v>4425</v>
      </c>
      <c r="E1882" s="3" t="s">
        <v>193</v>
      </c>
      <c r="F1882" s="3" t="s">
        <v>5025</v>
      </c>
      <c r="G1882" s="4" t="str">
        <f>HYPERLINK(F1882)</f>
        <v>https://jobseq.eqsuite.com/JobPost/View/6649576677925401a88c82aa/machine-operator-rubber-milling?lic=2040&amp;uid=36986</v>
      </c>
    </row>
    <row r="1883" spans="1:7" ht="20.100000000000001" customHeight="1" x14ac:dyDescent="0.25">
      <c r="A1883" s="6">
        <v>45429</v>
      </c>
      <c r="B1883" s="3" t="s">
        <v>5026</v>
      </c>
      <c r="C1883" s="3" t="s">
        <v>454</v>
      </c>
      <c r="D1883" s="3" t="s">
        <v>32</v>
      </c>
      <c r="E1883" s="3" t="s">
        <v>33</v>
      </c>
      <c r="F1883" s="3" t="s">
        <v>5027</v>
      </c>
      <c r="G1883" s="4" t="str">
        <f>HYPERLINK(F1883)</f>
        <v>https://jobseq.eqsuite.com/JobPost/View/664715d177925401a88b87e9/patient-care-coordinator?lic=2040&amp;uid=36986</v>
      </c>
    </row>
    <row r="1884" spans="1:7" ht="20.100000000000001" customHeight="1" x14ac:dyDescent="0.25">
      <c r="A1884" s="6">
        <v>45429</v>
      </c>
      <c r="B1884" s="3" t="s">
        <v>4256</v>
      </c>
      <c r="C1884" s="3" t="s">
        <v>2240</v>
      </c>
      <c r="D1884" s="3" t="s">
        <v>2241</v>
      </c>
      <c r="E1884" s="3" t="s">
        <v>412</v>
      </c>
      <c r="F1884" s="3" t="s">
        <v>5028</v>
      </c>
      <c r="G1884" s="4" t="str">
        <f>HYPERLINK(F1884)</f>
        <v>https://jobseq.eqsuite.com/JobPost/View/664839b09b7d510ef0d67d19/benefits-integration-implementation-specialist?lic=2040&amp;uid=36986</v>
      </c>
    </row>
    <row r="1885" spans="1:7" ht="20.100000000000001" customHeight="1" x14ac:dyDescent="0.25">
      <c r="A1885" s="6">
        <v>45429</v>
      </c>
      <c r="B1885" s="3" t="s">
        <v>3935</v>
      </c>
      <c r="C1885" s="3" t="s">
        <v>12</v>
      </c>
      <c r="D1885" s="3" t="s">
        <v>13</v>
      </c>
      <c r="E1885" s="3" t="s">
        <v>14</v>
      </c>
      <c r="F1885" s="3" t="s">
        <v>5029</v>
      </c>
      <c r="G1885" s="4" t="str">
        <f>HYPERLINK(F1885)</f>
        <v>https://jobseq.eqsuite.com/JobPost/View/66499f639b7d500374c3c742/hospital-phlebotomy-tech-i-banner-baywood-evening-shift?lic=2040&amp;uid=36986</v>
      </c>
    </row>
    <row r="1886" spans="1:7" ht="20.100000000000001" customHeight="1" x14ac:dyDescent="0.25">
      <c r="A1886" s="6">
        <v>45429</v>
      </c>
      <c r="B1886" s="3" t="s">
        <v>4975</v>
      </c>
      <c r="C1886" s="3" t="s">
        <v>104</v>
      </c>
      <c r="D1886" s="3" t="s">
        <v>1618</v>
      </c>
      <c r="E1886" s="3" t="s">
        <v>241</v>
      </c>
      <c r="F1886" s="3" t="s">
        <v>5030</v>
      </c>
      <c r="G1886" s="4" t="str">
        <f>HYPERLINK(F1886)</f>
        <v>https://jobseq.eqsuite.com/JobPost/View/6648e9ee9b7d500374c37e3f/security-officer?lic=2040&amp;uid=36986</v>
      </c>
    </row>
    <row r="1887" spans="1:7" ht="20.100000000000001" customHeight="1" x14ac:dyDescent="0.25">
      <c r="A1887" s="6">
        <v>45429</v>
      </c>
      <c r="B1887" s="3" t="s">
        <v>5031</v>
      </c>
      <c r="C1887" s="3" t="s">
        <v>2563</v>
      </c>
      <c r="D1887" s="3" t="s">
        <v>2564</v>
      </c>
      <c r="E1887" s="3" t="s">
        <v>1814</v>
      </c>
      <c r="F1887" s="3" t="s">
        <v>5032</v>
      </c>
      <c r="G1887" s="4" t="str">
        <f>HYPERLINK(F1887)</f>
        <v>https://jobseq.eqsuite.com/JobPost/View/6649ea1e9b7d500374c3e48e/dispatcher?lic=2040&amp;uid=36986</v>
      </c>
    </row>
    <row r="1888" spans="1:7" ht="20.100000000000001" customHeight="1" x14ac:dyDescent="0.25">
      <c r="A1888" s="6">
        <v>45429</v>
      </c>
      <c r="B1888" s="3" t="s">
        <v>5035</v>
      </c>
      <c r="C1888" s="3" t="s">
        <v>5036</v>
      </c>
      <c r="D1888" s="3" t="s">
        <v>1262</v>
      </c>
      <c r="E1888" s="3" t="s">
        <v>101</v>
      </c>
      <c r="F1888" s="3" t="s">
        <v>5037</v>
      </c>
      <c r="G1888" s="4" t="str">
        <f>HYPERLINK(F1888)</f>
        <v>https://jobseq.eqsuite.com/JobPost/View/664ce1ecdd39603ccc0ad11e/multi-site-leasing-consultant?lic=2040&amp;uid=36986</v>
      </c>
    </row>
    <row r="1889" spans="1:7" ht="20.100000000000001" customHeight="1" x14ac:dyDescent="0.25">
      <c r="A1889" s="6">
        <v>45429</v>
      </c>
      <c r="B1889" s="3" t="s">
        <v>5038</v>
      </c>
      <c r="C1889" s="3" t="s">
        <v>5039</v>
      </c>
      <c r="D1889" s="3" t="s">
        <v>3056</v>
      </c>
      <c r="E1889" s="3" t="s">
        <v>913</v>
      </c>
      <c r="F1889" s="3" t="s">
        <v>5040</v>
      </c>
      <c r="G1889" s="4" t="str">
        <f>HYPERLINK(F1889)</f>
        <v>https://jobseq.eqsuite.com/JobPost/View/664ce368dd39603ccc0d063f/in-clinic-board-certified-behavior-analyst?lic=2040&amp;uid=36986</v>
      </c>
    </row>
    <row r="1890" spans="1:7" ht="20.100000000000001" customHeight="1" x14ac:dyDescent="0.25">
      <c r="A1890" s="6">
        <v>45429</v>
      </c>
      <c r="B1890" s="3" t="s">
        <v>5041</v>
      </c>
      <c r="C1890" s="3" t="s">
        <v>5042</v>
      </c>
      <c r="D1890" s="3" t="s">
        <v>1885</v>
      </c>
      <c r="E1890" s="3" t="s">
        <v>3111</v>
      </c>
      <c r="F1890" s="3" t="s">
        <v>5043</v>
      </c>
      <c r="G1890" s="4" t="str">
        <f>HYPERLINK(F1890)</f>
        <v>https://jobseq.eqsuite.com/JobPost/View/664ce3c9dd39603ccc0d902e/fleet-care-worker-valley-metro-mesa?lic=2040&amp;uid=36986</v>
      </c>
    </row>
    <row r="1891" spans="1:7" ht="20.100000000000001" customHeight="1" x14ac:dyDescent="0.25">
      <c r="A1891" s="6">
        <v>45429</v>
      </c>
      <c r="B1891" s="3" t="s">
        <v>5044</v>
      </c>
      <c r="C1891" s="3" t="s">
        <v>5045</v>
      </c>
      <c r="D1891" s="3" t="s">
        <v>265</v>
      </c>
      <c r="E1891" s="3" t="s">
        <v>306</v>
      </c>
      <c r="F1891" s="3" t="s">
        <v>5046</v>
      </c>
      <c r="G1891" s="4" t="str">
        <f>HYPERLINK(F1891)</f>
        <v>https://jobseq.eqsuite.com/JobPost/View/664ce20ddd39603ccc0b0176/sports-and-exercise-sales-associate?lic=2040&amp;uid=36986</v>
      </c>
    </row>
    <row r="1892" spans="1:7" ht="20.100000000000001" customHeight="1" x14ac:dyDescent="0.25">
      <c r="A1892" s="6">
        <v>45429</v>
      </c>
      <c r="B1892" s="3" t="s">
        <v>5047</v>
      </c>
      <c r="C1892" s="3" t="s">
        <v>5048</v>
      </c>
      <c r="D1892" s="3" t="s">
        <v>77</v>
      </c>
      <c r="E1892" s="3" t="s">
        <v>4668</v>
      </c>
      <c r="F1892" s="3" t="s">
        <v>5049</v>
      </c>
      <c r="G1892" s="4" t="str">
        <f>HYPERLINK(F1892)</f>
        <v>https://jobseq.eqsuite.com/JobPost/View/664ce41bdd39603ccc0e065a/fire-alarm-technician?lic=2040&amp;uid=36986</v>
      </c>
    </row>
    <row r="1893" spans="1:7" ht="20.100000000000001" customHeight="1" x14ac:dyDescent="0.25">
      <c r="A1893" s="6">
        <v>45429</v>
      </c>
      <c r="B1893" s="3" t="s">
        <v>4000</v>
      </c>
      <c r="C1893" s="3" t="s">
        <v>3873</v>
      </c>
      <c r="D1893" s="3" t="s">
        <v>3874</v>
      </c>
      <c r="E1893" s="3" t="s">
        <v>2065</v>
      </c>
      <c r="F1893" s="3" t="s">
        <v>5050</v>
      </c>
      <c r="G1893" s="4" t="str">
        <f>HYPERLINK(F1893)</f>
        <v>https://jobseq.eqsuite.com/JobPost/View/6649d9fe77925401a88cb783/customer-service-donor-support-technician?lic=2040&amp;uid=36986</v>
      </c>
    </row>
    <row r="1894" spans="1:7" ht="20.100000000000001" customHeight="1" x14ac:dyDescent="0.25">
      <c r="A1894" s="6">
        <v>45429</v>
      </c>
      <c r="B1894" s="3" t="s">
        <v>5051</v>
      </c>
      <c r="C1894" s="3" t="s">
        <v>5052</v>
      </c>
      <c r="D1894" s="3" t="s">
        <v>32</v>
      </c>
      <c r="E1894" s="3" t="s">
        <v>1222</v>
      </c>
      <c r="F1894" s="3" t="s">
        <v>5053</v>
      </c>
      <c r="G1894" s="4" t="str">
        <f>HYPERLINK(F1894)</f>
        <v>https://jobseq.eqsuite.com/JobPost/View/6647eaaa77925401a88bfaf9/remote-data-entry-ltc-technician?lic=2040&amp;uid=36986</v>
      </c>
    </row>
    <row r="1895" spans="1:7" ht="20.100000000000001" customHeight="1" x14ac:dyDescent="0.25">
      <c r="A1895" s="6">
        <v>45429</v>
      </c>
      <c r="B1895" s="3" t="s">
        <v>5054</v>
      </c>
      <c r="C1895" s="3" t="s">
        <v>7</v>
      </c>
      <c r="D1895" s="3" t="s">
        <v>2537</v>
      </c>
      <c r="E1895" s="3" t="s">
        <v>1360</v>
      </c>
      <c r="F1895" s="3" t="s">
        <v>5055</v>
      </c>
      <c r="G1895" s="4" t="str">
        <f>HYPERLINK(F1895)</f>
        <v>https://jobseq.eqsuite.com/JobPost/View/6648567b77925401a88c2111/preschool-instructional-assistant-washington-elementary-24-25-sy-part-time?lic=2040&amp;uid=36986</v>
      </c>
    </row>
    <row r="1896" spans="1:7" ht="20.100000000000001" customHeight="1" x14ac:dyDescent="0.25">
      <c r="A1896" s="6">
        <v>45429</v>
      </c>
      <c r="B1896" s="3" t="s">
        <v>5056</v>
      </c>
      <c r="C1896" s="3" t="s">
        <v>493</v>
      </c>
      <c r="D1896" s="3" t="s">
        <v>77</v>
      </c>
      <c r="E1896" s="3" t="s">
        <v>566</v>
      </c>
      <c r="F1896" s="3" t="s">
        <v>5057</v>
      </c>
      <c r="G1896" s="4" t="str">
        <f>HYPERLINK(F1896)</f>
        <v>https://jobseq.eqsuite.com/JobPost/View/6648bd2d9b7d510ef0d6b545/senior-buyer?lic=2040&amp;uid=36986</v>
      </c>
    </row>
    <row r="1897" spans="1:7" ht="20.100000000000001" customHeight="1" x14ac:dyDescent="0.25">
      <c r="A1897" s="6">
        <v>45429</v>
      </c>
      <c r="B1897" s="3" t="s">
        <v>5058</v>
      </c>
      <c r="C1897" s="3" t="s">
        <v>434</v>
      </c>
      <c r="D1897" s="3" t="s">
        <v>32</v>
      </c>
      <c r="E1897" s="3" t="s">
        <v>291</v>
      </c>
      <c r="F1897" s="3" t="s">
        <v>5059</v>
      </c>
      <c r="G1897" s="4" t="str">
        <f>HYPERLINK(F1897)</f>
        <v>https://jobseq.eqsuite.com/JobPost/View/66481bf79b7d500374c33627/talent-acquisition-sourcer?lic=2040&amp;uid=36986</v>
      </c>
    </row>
    <row r="1898" spans="1:7" ht="20.100000000000001" customHeight="1" x14ac:dyDescent="0.25">
      <c r="A1898" s="6">
        <v>45429</v>
      </c>
      <c r="B1898" s="3" t="s">
        <v>5060</v>
      </c>
      <c r="C1898" s="3" t="s">
        <v>897</v>
      </c>
      <c r="D1898" s="3" t="s">
        <v>77</v>
      </c>
      <c r="E1898" s="3" t="s">
        <v>361</v>
      </c>
      <c r="F1898" s="3" t="s">
        <v>5061</v>
      </c>
      <c r="G1898" s="4" t="str">
        <f>HYPERLINK(F1898)</f>
        <v>https://jobseq.eqsuite.com/JobPost/View/6647dae99b7d500374c31f1f/business-solutions-banker?lic=2040&amp;uid=36986</v>
      </c>
    </row>
    <row r="1899" spans="1:7" ht="20.100000000000001" customHeight="1" x14ac:dyDescent="0.25">
      <c r="A1899" s="6">
        <v>45429</v>
      </c>
      <c r="B1899" s="3" t="s">
        <v>5062</v>
      </c>
      <c r="C1899" s="3" t="s">
        <v>651</v>
      </c>
      <c r="D1899" s="3" t="s">
        <v>652</v>
      </c>
      <c r="E1899" s="3" t="s">
        <v>642</v>
      </c>
      <c r="F1899" s="3" t="s">
        <v>5063</v>
      </c>
      <c r="G1899" s="4" t="str">
        <f>HYPERLINK(F1899)</f>
        <v>https://jobseq.eqsuite.com/JobPost/View/6646f1de9b7d510ef0d5e181/automotive-mechanic?lic=2040&amp;uid=36986</v>
      </c>
    </row>
    <row r="1900" spans="1:7" ht="20.100000000000001" customHeight="1" x14ac:dyDescent="0.25">
      <c r="A1900" s="6">
        <v>45429</v>
      </c>
      <c r="B1900" s="3" t="s">
        <v>5064</v>
      </c>
      <c r="C1900" s="3" t="s">
        <v>983</v>
      </c>
      <c r="D1900" s="3" t="s">
        <v>77</v>
      </c>
      <c r="E1900" s="3" t="s">
        <v>217</v>
      </c>
      <c r="F1900" s="3" t="s">
        <v>5065</v>
      </c>
      <c r="G1900" s="4" t="str">
        <f>HYPERLINK(F1900)</f>
        <v>https://jobseq.eqsuite.com/JobPost/View/664862649b7d510ef0d6915b/production-maintenance-technician?lic=2040&amp;uid=36986</v>
      </c>
    </row>
    <row r="1901" spans="1:7" ht="20.100000000000001" customHeight="1" x14ac:dyDescent="0.25">
      <c r="A1901" s="6">
        <v>45429</v>
      </c>
      <c r="B1901" s="3" t="s">
        <v>2003</v>
      </c>
      <c r="C1901" s="3" t="s">
        <v>53</v>
      </c>
      <c r="D1901" s="3" t="s">
        <v>77</v>
      </c>
      <c r="E1901" s="3" t="s">
        <v>889</v>
      </c>
      <c r="F1901" s="3" t="s">
        <v>5066</v>
      </c>
      <c r="G1901" s="4" t="str">
        <f>HYPERLINK(F1901)</f>
        <v>https://jobseq.eqsuite.com/JobPost/View/66518a397318e91078a9d6e7/senior-independent-testing-specialist?lic=2040&amp;uid=36986</v>
      </c>
    </row>
    <row r="1902" spans="1:7" ht="20.100000000000001" customHeight="1" x14ac:dyDescent="0.25">
      <c r="A1902" s="6">
        <v>45429</v>
      </c>
      <c r="B1902" s="3" t="s">
        <v>5067</v>
      </c>
      <c r="C1902" s="3" t="s">
        <v>5068</v>
      </c>
      <c r="D1902" s="3" t="s">
        <v>5069</v>
      </c>
      <c r="E1902" s="3" t="s">
        <v>5070</v>
      </c>
      <c r="F1902" s="3" t="s">
        <v>5071</v>
      </c>
      <c r="G1902" s="4" t="str">
        <f>HYPERLINK(F1902)</f>
        <v>https://jobseq.eqsuite.com/JobPost/View/664ce333dd39603ccc0cb7f0/wheel-and-tire-technician?lic=2040&amp;uid=36986</v>
      </c>
    </row>
    <row r="1903" spans="1:7" ht="20.100000000000001" customHeight="1" x14ac:dyDescent="0.25">
      <c r="A1903" s="6">
        <v>45429</v>
      </c>
      <c r="B1903" s="3" t="s">
        <v>5072</v>
      </c>
      <c r="C1903" s="3" t="s">
        <v>5073</v>
      </c>
      <c r="D1903" s="3" t="s">
        <v>4963</v>
      </c>
      <c r="E1903" s="3" t="s">
        <v>291</v>
      </c>
      <c r="F1903" s="3" t="s">
        <v>5074</v>
      </c>
      <c r="G1903" s="4" t="str">
        <f>HYPERLINK(F1903)</f>
        <v>https://jobseq.eqsuite.com/JobPost/View/664ce24cdd39603ccc0b611e/talent-acquisition-specialist-recruiter-bilingual?lic=2040&amp;uid=36986</v>
      </c>
    </row>
    <row r="1904" spans="1:7" ht="20.100000000000001" customHeight="1" x14ac:dyDescent="0.25">
      <c r="A1904" s="6">
        <v>45429</v>
      </c>
      <c r="B1904" s="3" t="s">
        <v>5075</v>
      </c>
      <c r="C1904" s="3" t="s">
        <v>2104</v>
      </c>
      <c r="D1904" s="3" t="s">
        <v>175</v>
      </c>
      <c r="E1904" s="3" t="s">
        <v>106</v>
      </c>
      <c r="F1904" s="3" t="s">
        <v>5076</v>
      </c>
      <c r="G1904" s="4" t="str">
        <f>HYPERLINK(F1904)</f>
        <v>https://jobseq.eqsuite.com/JobPost/View/6647e8f977925401a88bf8eb/cleaner-janitorial-services-gilbert-27395?lic=2040&amp;uid=36986</v>
      </c>
    </row>
    <row r="1905" spans="1:7" ht="20.100000000000001" customHeight="1" x14ac:dyDescent="0.25">
      <c r="A1905" s="6">
        <v>45429</v>
      </c>
      <c r="B1905" s="3" t="s">
        <v>5077</v>
      </c>
      <c r="C1905" s="3" t="s">
        <v>440</v>
      </c>
      <c r="D1905" s="3" t="s">
        <v>175</v>
      </c>
      <c r="E1905" s="3" t="s">
        <v>217</v>
      </c>
      <c r="F1905" s="3" t="s">
        <v>5078</v>
      </c>
      <c r="G1905" s="4" t="str">
        <f>HYPERLINK(F1905)</f>
        <v>https://jobseq.eqsuite.com/JobPost/View/6647caad77925401a88bdb19/plant-operations-technician?lic=2040&amp;uid=36986</v>
      </c>
    </row>
    <row r="1906" spans="1:7" ht="20.100000000000001" customHeight="1" x14ac:dyDescent="0.25">
      <c r="A1906" s="6">
        <v>45429</v>
      </c>
      <c r="B1906" s="3" t="s">
        <v>5079</v>
      </c>
      <c r="C1906" s="3" t="s">
        <v>27</v>
      </c>
      <c r="D1906" s="3" t="s">
        <v>1262</v>
      </c>
      <c r="E1906" s="3" t="s">
        <v>9</v>
      </c>
      <c r="F1906" s="3" t="s">
        <v>5080</v>
      </c>
      <c r="G1906" s="4" t="str">
        <f>HYPERLINK(F1906)</f>
        <v>https://jobseq.eqsuite.com/JobPost/View/6652e2f89b7d50092c54a1a3/24-25-paraeducator-special-education-classroom-support?lic=2040&amp;uid=36986</v>
      </c>
    </row>
    <row r="1907" spans="1:7" ht="20.100000000000001" customHeight="1" x14ac:dyDescent="0.25">
      <c r="A1907" s="6">
        <v>45429</v>
      </c>
      <c r="B1907" s="3" t="s">
        <v>5081</v>
      </c>
      <c r="C1907" s="3" t="s">
        <v>4751</v>
      </c>
      <c r="D1907" s="3" t="s">
        <v>265</v>
      </c>
      <c r="E1907" s="3" t="s">
        <v>1858</v>
      </c>
      <c r="F1907" s="3" t="s">
        <v>5082</v>
      </c>
      <c r="G1907" s="4" t="str">
        <f>HYPERLINK(F1907)</f>
        <v>https://jobseq.eqsuite.com/JobPost/View/664ce2f0dd39603ccc0c563b/fiber-splicer?lic=2040&amp;uid=36986</v>
      </c>
    </row>
    <row r="1908" spans="1:7" ht="20.100000000000001" customHeight="1" x14ac:dyDescent="0.25">
      <c r="A1908" s="6">
        <v>45429</v>
      </c>
      <c r="B1908" s="3" t="s">
        <v>5083</v>
      </c>
      <c r="C1908" s="3" t="s">
        <v>3000</v>
      </c>
      <c r="D1908" s="3" t="s">
        <v>77</v>
      </c>
      <c r="E1908" s="3" t="s">
        <v>101</v>
      </c>
      <c r="F1908" s="3" t="s">
        <v>5084</v>
      </c>
      <c r="G1908" s="4" t="str">
        <f>HYPERLINK(F1908)</f>
        <v>https://jobseq.eqsuite.com/JobPost/View/665180f89b7d511710653ab7/leasing-manager-l-tides-on-south-mill?lic=2040&amp;uid=36986</v>
      </c>
    </row>
    <row r="1909" spans="1:7" ht="20.100000000000001" customHeight="1" x14ac:dyDescent="0.25">
      <c r="A1909" s="6">
        <v>45429</v>
      </c>
      <c r="B1909" s="3" t="s">
        <v>5085</v>
      </c>
      <c r="C1909" s="3" t="s">
        <v>3610</v>
      </c>
      <c r="D1909" s="3" t="s">
        <v>23</v>
      </c>
      <c r="E1909" s="3" t="s">
        <v>5086</v>
      </c>
      <c r="F1909" s="3" t="s">
        <v>5087</v>
      </c>
      <c r="G1909" s="4" t="str">
        <f>HYPERLINK(F1909)</f>
        <v>https://jobseq.eqsuite.com/JobPost/View/664741329b7d510ef0d60b58/bell-door-lobby-attendant?lic=2040&amp;uid=36986</v>
      </c>
    </row>
    <row r="1910" spans="1:7" ht="20.100000000000001" customHeight="1" x14ac:dyDescent="0.25">
      <c r="A1910" s="6">
        <v>45429</v>
      </c>
      <c r="B1910" s="3" t="s">
        <v>4527</v>
      </c>
      <c r="C1910" s="3" t="s">
        <v>4528</v>
      </c>
      <c r="D1910" s="3" t="s">
        <v>4818</v>
      </c>
      <c r="E1910" s="3" t="s">
        <v>974</v>
      </c>
      <c r="F1910" s="3" t="s">
        <v>5088</v>
      </c>
      <c r="G1910" s="4" t="str">
        <f>HYPERLINK(F1910)</f>
        <v>https://jobseq.eqsuite.com/JobPost/View/664ce440dd39603ccc0e3ed9/sped-teacher-24-25-school-year-az?lic=2040&amp;uid=36986</v>
      </c>
    </row>
    <row r="1911" spans="1:7" ht="20.100000000000001" customHeight="1" x14ac:dyDescent="0.25">
      <c r="A1911" s="6">
        <v>45429</v>
      </c>
      <c r="B1911" s="3" t="s">
        <v>5089</v>
      </c>
      <c r="C1911" s="3" t="s">
        <v>5090</v>
      </c>
      <c r="D1911" s="3" t="s">
        <v>32</v>
      </c>
      <c r="E1911" s="3" t="s">
        <v>974</v>
      </c>
      <c r="F1911" s="3" t="s">
        <v>5091</v>
      </c>
      <c r="G1911" s="4" t="str">
        <f>HYPERLINK(F1911)</f>
        <v>https://jobseq.eqsuite.com/JobPost/View/664ce32fdd39603ccc0cb17c/grade-checker-az?lic=2040&amp;uid=36986</v>
      </c>
    </row>
    <row r="1912" spans="1:7" ht="20.100000000000001" customHeight="1" x14ac:dyDescent="0.25">
      <c r="A1912" s="6">
        <v>45429</v>
      </c>
      <c r="B1912" s="3" t="s">
        <v>5092</v>
      </c>
      <c r="C1912" s="3" t="s">
        <v>504</v>
      </c>
      <c r="D1912" s="3" t="s">
        <v>77</v>
      </c>
      <c r="E1912" s="3" t="s">
        <v>2938</v>
      </c>
      <c r="F1912" s="3" t="s">
        <v>5093</v>
      </c>
      <c r="G1912" s="4" t="str">
        <f>HYPERLINK(F1912)</f>
        <v>https://jobseq.eqsuite.com/JobPost/View/664ce41fdd39603ccc0e0cd8/audio-visual-coordinator?lic=2040&amp;uid=36986</v>
      </c>
    </row>
    <row r="1913" spans="1:7" ht="20.100000000000001" customHeight="1" x14ac:dyDescent="0.25">
      <c r="A1913" s="6">
        <v>45429</v>
      </c>
      <c r="B1913" s="3" t="s">
        <v>5094</v>
      </c>
      <c r="C1913" s="3" t="s">
        <v>2660</v>
      </c>
      <c r="D1913" s="3" t="s">
        <v>5095</v>
      </c>
      <c r="E1913" s="3" t="s">
        <v>2612</v>
      </c>
      <c r="F1913" s="3" t="s">
        <v>5096</v>
      </c>
      <c r="G1913" s="4" t="str">
        <f>HYPERLINK(F1913)</f>
        <v>https://jobseq.eqsuite.com/JobPost/View/6648550b9b7d500374c34c52/attendance-specialist?lic=2040&amp;uid=36986</v>
      </c>
    </row>
    <row r="1914" spans="1:7" ht="20.100000000000001" customHeight="1" x14ac:dyDescent="0.25">
      <c r="A1914" s="6">
        <v>45429</v>
      </c>
      <c r="B1914" s="3" t="s">
        <v>5097</v>
      </c>
      <c r="C1914" s="3" t="s">
        <v>5098</v>
      </c>
      <c r="D1914" s="3" t="s">
        <v>77</v>
      </c>
      <c r="E1914" s="3" t="s">
        <v>78</v>
      </c>
      <c r="F1914" s="3" t="s">
        <v>5099</v>
      </c>
      <c r="G1914" s="4" t="str">
        <f>HYPERLINK(F1914)</f>
        <v>https://jobseq.eqsuite.com/JobPost/View/6647ab4a9b7d510ef0d62d10/business-analyst-ii-amz8400281?lic=2040&amp;uid=36986</v>
      </c>
    </row>
    <row r="1915" spans="1:7" ht="20.100000000000001" customHeight="1" x14ac:dyDescent="0.25">
      <c r="A1915" s="6">
        <v>45429</v>
      </c>
      <c r="B1915" s="3" t="s">
        <v>5100</v>
      </c>
      <c r="C1915" s="3" t="s">
        <v>4186</v>
      </c>
      <c r="D1915" s="3" t="s">
        <v>37</v>
      </c>
      <c r="E1915" s="3" t="s">
        <v>537</v>
      </c>
      <c r="F1915" s="3" t="s">
        <v>5101</v>
      </c>
      <c r="G1915" s="4" t="str">
        <f>HYPERLINK(F1915)</f>
        <v>https://jobseq.eqsuite.com/JobPost/View/6647cd9377925401a88bdf08/engineer-i-technology-products-mesa-az?lic=2040&amp;uid=36986</v>
      </c>
    </row>
    <row r="1916" spans="1:7" ht="20.100000000000001" customHeight="1" x14ac:dyDescent="0.25">
      <c r="A1916" s="6">
        <v>45429</v>
      </c>
      <c r="B1916" s="3" t="s">
        <v>4000</v>
      </c>
      <c r="C1916" s="3" t="s">
        <v>3873</v>
      </c>
      <c r="D1916" s="3" t="s">
        <v>3874</v>
      </c>
      <c r="E1916" s="3" t="s">
        <v>2065</v>
      </c>
      <c r="F1916" s="3" t="s">
        <v>5102</v>
      </c>
      <c r="G1916" s="4" t="str">
        <f>HYPERLINK(F1916)</f>
        <v>https://jobseq.eqsuite.com/JobPost/View/6649d9fe9b7d500374c3dfe0/customer-service-donor-support-technician?lic=2040&amp;uid=36986</v>
      </c>
    </row>
    <row r="1917" spans="1:7" ht="20.100000000000001" customHeight="1" x14ac:dyDescent="0.25">
      <c r="A1917" s="6">
        <v>45429</v>
      </c>
      <c r="B1917" s="3" t="s">
        <v>3821</v>
      </c>
      <c r="C1917" s="3" t="s">
        <v>2447</v>
      </c>
      <c r="D1917" s="3" t="s">
        <v>2599</v>
      </c>
      <c r="E1917" s="3" t="s">
        <v>288</v>
      </c>
      <c r="F1917" s="3" t="s">
        <v>5103</v>
      </c>
      <c r="G1917" s="4" t="str">
        <f>HYPERLINK(F1917)</f>
        <v>https://jobseq.eqsuite.com/JobPost/View/6647904777925401a88bad23/assistant-manager?lic=2040&amp;uid=36986</v>
      </c>
    </row>
    <row r="1918" spans="1:7" ht="20.100000000000001" customHeight="1" x14ac:dyDescent="0.25">
      <c r="A1918" s="6">
        <v>45429</v>
      </c>
      <c r="B1918" s="3" t="s">
        <v>5104</v>
      </c>
      <c r="C1918" s="3" t="s">
        <v>1178</v>
      </c>
      <c r="D1918" s="3" t="s">
        <v>1179</v>
      </c>
      <c r="E1918" s="3" t="s">
        <v>1390</v>
      </c>
      <c r="F1918" s="3" t="s">
        <v>5105</v>
      </c>
      <c r="G1918" s="4" t="str">
        <f>HYPERLINK(F1918)</f>
        <v>https://jobseq.eqsuite.com/JobPost/View/6649400d77925401a88c7b37/electrician-technician-i-ii?lic=2040&amp;uid=36986</v>
      </c>
    </row>
    <row r="1919" spans="1:7" ht="20.100000000000001" customHeight="1" x14ac:dyDescent="0.25">
      <c r="A1919" s="6">
        <v>45429</v>
      </c>
      <c r="B1919" s="3" t="s">
        <v>5106</v>
      </c>
      <c r="C1919" s="3" t="s">
        <v>1615</v>
      </c>
      <c r="D1919" s="3" t="s">
        <v>77</v>
      </c>
      <c r="E1919" s="3" t="s">
        <v>134</v>
      </c>
      <c r="F1919" s="3" t="s">
        <v>5107</v>
      </c>
      <c r="G1919" s="4" t="str">
        <f>HYPERLINK(F1919)</f>
        <v>https://jobseq.eqsuite.com/JobPost/View/66521967876c48000111130c/shipping-clerk?lic=2040&amp;uid=36986</v>
      </c>
    </row>
    <row r="1920" spans="1:7" ht="20.100000000000001" customHeight="1" x14ac:dyDescent="0.25">
      <c r="A1920" s="6">
        <v>45429</v>
      </c>
      <c r="B1920" s="3" t="s">
        <v>5108</v>
      </c>
      <c r="C1920" s="3" t="s">
        <v>5109</v>
      </c>
      <c r="D1920" s="3" t="s">
        <v>4597</v>
      </c>
      <c r="E1920" s="3" t="s">
        <v>134</v>
      </c>
      <c r="F1920" s="3" t="s">
        <v>5110</v>
      </c>
      <c r="G1920" s="4" t="str">
        <f>HYPERLINK(F1920)</f>
        <v>https://jobseq.eqsuite.com/JobPost/View/664ce1c7dd39603ccc0aa033/receiving-shipping-technician?lic=2040&amp;uid=36986</v>
      </c>
    </row>
    <row r="1921" spans="1:7" ht="20.100000000000001" customHeight="1" x14ac:dyDescent="0.25">
      <c r="A1921" s="6">
        <v>45429</v>
      </c>
      <c r="B1921" s="3" t="s">
        <v>5111</v>
      </c>
      <c r="C1921" s="3" t="s">
        <v>122</v>
      </c>
      <c r="D1921" s="3" t="s">
        <v>175</v>
      </c>
      <c r="E1921" s="3" t="s">
        <v>3761</v>
      </c>
      <c r="F1921" s="3" t="s">
        <v>5112</v>
      </c>
      <c r="G1921" s="4" t="str">
        <f>HYPERLINK(F1921)</f>
        <v>https://jobseq.eqsuite.com/JobPost/View/6648644d77925401a88c28e1/assembler-1st-shift?lic=2040&amp;uid=36986</v>
      </c>
    </row>
    <row r="1922" spans="1:7" ht="20.100000000000001" customHeight="1" x14ac:dyDescent="0.25">
      <c r="A1922" s="6">
        <v>45429</v>
      </c>
      <c r="B1922" s="3" t="s">
        <v>5113</v>
      </c>
      <c r="C1922" s="3" t="s">
        <v>4003</v>
      </c>
      <c r="D1922" s="3" t="s">
        <v>37</v>
      </c>
      <c r="E1922" s="3" t="s">
        <v>455</v>
      </c>
      <c r="F1922" s="3" t="s">
        <v>5114</v>
      </c>
      <c r="G1922" s="4" t="str">
        <f>HYPERLINK(F1922)</f>
        <v>https://jobseq.eqsuite.com/JobPost/View/66499d029b7d510ef0d7093a/distribution-center-operations-manager?lic=2040&amp;uid=36986</v>
      </c>
    </row>
    <row r="1923" spans="1:7" ht="20.100000000000001" customHeight="1" x14ac:dyDescent="0.25">
      <c r="A1923" s="6">
        <v>45429</v>
      </c>
      <c r="B1923" s="3" t="s">
        <v>5115</v>
      </c>
      <c r="C1923" s="3" t="s">
        <v>3618</v>
      </c>
      <c r="D1923" s="3" t="s">
        <v>2345</v>
      </c>
      <c r="E1923" s="3" t="s">
        <v>212</v>
      </c>
      <c r="F1923" s="3" t="s">
        <v>5116</v>
      </c>
      <c r="G1923" s="4" t="str">
        <f>HYPERLINK(F1923)</f>
        <v>https://jobseq.eqsuite.com/JobPost/View/6648b0fe9b7d500374c36ea3/software-engineer?lic=2040&amp;uid=36986</v>
      </c>
    </row>
    <row r="1924" spans="1:7" ht="20.100000000000001" customHeight="1" x14ac:dyDescent="0.25">
      <c r="A1924" s="6">
        <v>45429</v>
      </c>
      <c r="B1924" s="3" t="s">
        <v>1850</v>
      </c>
      <c r="C1924" s="3" t="s">
        <v>3873</v>
      </c>
      <c r="D1924" s="3" t="s">
        <v>3874</v>
      </c>
      <c r="E1924" s="3" t="s">
        <v>2065</v>
      </c>
      <c r="F1924" s="3" t="s">
        <v>5117</v>
      </c>
      <c r="G1924" s="4" t="str">
        <f>HYPERLINK(F1924)</f>
        <v>https://jobseq.eqsuite.com/JobPost/View/6649d9fe9b7d510ef0d72260/phlebotomist?lic=2040&amp;uid=36986</v>
      </c>
    </row>
    <row r="1925" spans="1:7" ht="20.100000000000001" customHeight="1" x14ac:dyDescent="0.25">
      <c r="A1925" s="6">
        <v>45429</v>
      </c>
      <c r="B1925" s="3" t="s">
        <v>5118</v>
      </c>
      <c r="C1925" s="3" t="s">
        <v>3431</v>
      </c>
      <c r="D1925" s="3" t="s">
        <v>23</v>
      </c>
      <c r="E1925" s="3" t="s">
        <v>306</v>
      </c>
      <c r="F1925" s="3" t="s">
        <v>5119</v>
      </c>
      <c r="G1925" s="4" t="str">
        <f>HYPERLINK(F1925)</f>
        <v>https://jobseq.eqsuite.com/JobPost/View/6647ed929b7d510ef0d66904/front-desk-membership-sales-associate?lic=2040&amp;uid=36986</v>
      </c>
    </row>
    <row r="1926" spans="1:7" ht="20.100000000000001" customHeight="1" x14ac:dyDescent="0.25">
      <c r="A1926" s="6">
        <v>45429</v>
      </c>
      <c r="B1926" s="3" t="s">
        <v>5120</v>
      </c>
      <c r="C1926" s="3" t="s">
        <v>4003</v>
      </c>
      <c r="D1926" s="3" t="s">
        <v>77</v>
      </c>
      <c r="E1926" s="3" t="s">
        <v>255</v>
      </c>
      <c r="F1926" s="3" t="s">
        <v>5121</v>
      </c>
      <c r="G1926" s="4" t="str">
        <f>HYPERLINK(F1926)</f>
        <v>https://jobseq.eqsuite.com/JobPost/View/66499d0277925401a88c9e57/customer-advocate?lic=2040&amp;uid=36986</v>
      </c>
    </row>
    <row r="1927" spans="1:7" ht="20.100000000000001" customHeight="1" x14ac:dyDescent="0.25">
      <c r="A1927" s="6">
        <v>45429</v>
      </c>
      <c r="B1927" s="3" t="s">
        <v>2156</v>
      </c>
      <c r="C1927" s="3" t="s">
        <v>5123</v>
      </c>
      <c r="D1927" s="3" t="s">
        <v>5124</v>
      </c>
      <c r="E1927" s="3" t="s">
        <v>231</v>
      </c>
      <c r="F1927" s="3" t="s">
        <v>5125</v>
      </c>
      <c r="G1927" s="4" t="str">
        <f>HYPERLINK(F1927)</f>
        <v>https://jobseq.eqsuite.com/JobPost/View/664ce326dd39603ccc0ca503/medical-assistant?lic=2040&amp;uid=36986</v>
      </c>
    </row>
    <row r="1928" spans="1:7" ht="20.100000000000001" customHeight="1" x14ac:dyDescent="0.25">
      <c r="A1928" s="6">
        <v>45429</v>
      </c>
      <c r="B1928" s="3" t="s">
        <v>5064</v>
      </c>
      <c r="C1928" s="3" t="s">
        <v>983</v>
      </c>
      <c r="D1928" s="3" t="s">
        <v>77</v>
      </c>
      <c r="E1928" s="3" t="s">
        <v>217</v>
      </c>
      <c r="F1928" s="3" t="s">
        <v>5126</v>
      </c>
      <c r="G1928" s="4" t="str">
        <f>HYPERLINK(F1928)</f>
        <v>https://jobseq.eqsuite.com/JobPost/View/664862649b7d500374c354cc/production-maintenance-technician?lic=2040&amp;uid=36986</v>
      </c>
    </row>
    <row r="1929" spans="1:7" ht="20.100000000000001" customHeight="1" x14ac:dyDescent="0.25">
      <c r="A1929" s="6">
        <v>45429</v>
      </c>
      <c r="B1929" s="3" t="s">
        <v>5127</v>
      </c>
      <c r="C1929" s="3" t="s">
        <v>5128</v>
      </c>
      <c r="D1929" s="3" t="s">
        <v>5129</v>
      </c>
      <c r="E1929" s="3" t="s">
        <v>533</v>
      </c>
      <c r="F1929" s="3" t="s">
        <v>5130</v>
      </c>
      <c r="G1929" s="4" t="str">
        <f>HYPERLINK(F1929)</f>
        <v>https://jobseq.eqsuite.com/JobPost/View/664ce435dd39603ccc0e2e48/cyber-security-specialist-entry-level?lic=2040&amp;uid=36986</v>
      </c>
    </row>
    <row r="1930" spans="1:7" ht="20.100000000000001" customHeight="1" x14ac:dyDescent="0.25">
      <c r="A1930" s="6">
        <v>45429</v>
      </c>
      <c r="B1930" s="3" t="s">
        <v>5131</v>
      </c>
      <c r="C1930" s="3" t="s">
        <v>5132</v>
      </c>
      <c r="D1930" s="3" t="s">
        <v>5133</v>
      </c>
      <c r="E1930" s="3" t="s">
        <v>268</v>
      </c>
      <c r="F1930" s="3" t="s">
        <v>5134</v>
      </c>
      <c r="G1930" s="4" t="str">
        <f>HYPERLINK(F1930)</f>
        <v>https://jobseq.eqsuite.com/JobPost/View/664ce2bbdd39603ccc0c0661/program-case-manager?lic=2040&amp;uid=36986</v>
      </c>
    </row>
    <row r="1931" spans="1:7" ht="20.100000000000001" customHeight="1" x14ac:dyDescent="0.25">
      <c r="A1931" s="6">
        <v>45429</v>
      </c>
      <c r="B1931" s="3" t="s">
        <v>5135</v>
      </c>
      <c r="C1931" s="3" t="s">
        <v>186</v>
      </c>
      <c r="D1931" s="3" t="s">
        <v>317</v>
      </c>
      <c r="E1931" s="3" t="s">
        <v>123</v>
      </c>
      <c r="F1931" s="3" t="s">
        <v>5136</v>
      </c>
      <c r="G1931" s="4" t="str">
        <f>HYPERLINK(F1931)</f>
        <v>https://jobseq.eqsuite.com/JobPost/View/6649505b9b7d500374c3a5fd/site-superintendent?lic=2040&amp;uid=36986</v>
      </c>
    </row>
    <row r="1932" spans="1:7" ht="20.100000000000001" customHeight="1" x14ac:dyDescent="0.25">
      <c r="A1932" s="6">
        <v>45429</v>
      </c>
      <c r="B1932" s="3" t="s">
        <v>5137</v>
      </c>
      <c r="C1932" s="3" t="s">
        <v>1295</v>
      </c>
      <c r="D1932" s="3" t="s">
        <v>1296</v>
      </c>
      <c r="E1932" s="3" t="s">
        <v>537</v>
      </c>
      <c r="F1932" s="3" t="s">
        <v>5138</v>
      </c>
      <c r="G1932" s="4" t="str">
        <f>HYPERLINK(F1932)</f>
        <v>https://jobseq.eqsuite.com/JobPost/View/6649c06577925401a88caefb/ai-systems-performance-engineer?lic=2040&amp;uid=36986</v>
      </c>
    </row>
    <row r="1933" spans="1:7" ht="20.100000000000001" customHeight="1" x14ac:dyDescent="0.25">
      <c r="A1933" s="6">
        <v>45429</v>
      </c>
      <c r="B1933" s="3" t="s">
        <v>5139</v>
      </c>
      <c r="C1933" s="3" t="s">
        <v>2240</v>
      </c>
      <c r="D1933" s="3" t="s">
        <v>2241</v>
      </c>
      <c r="E1933" s="3" t="s">
        <v>361</v>
      </c>
      <c r="F1933" s="3" t="s">
        <v>5140</v>
      </c>
      <c r="G1933" s="4" t="str">
        <f>HYPERLINK(F1933)</f>
        <v>https://jobseq.eqsuite.com/JobPost/View/664839b09b7d510ef0d67d12/summer-sales-intern?lic=2040&amp;uid=36986</v>
      </c>
    </row>
    <row r="1934" spans="1:7" ht="20.100000000000001" customHeight="1" x14ac:dyDescent="0.25">
      <c r="A1934" s="6">
        <v>45429</v>
      </c>
      <c r="B1934" s="3" t="s">
        <v>5141</v>
      </c>
      <c r="C1934" s="3" t="s">
        <v>493</v>
      </c>
      <c r="D1934" s="3" t="s">
        <v>77</v>
      </c>
      <c r="E1934" s="3" t="s">
        <v>713</v>
      </c>
      <c r="F1934" s="3" t="s">
        <v>5142</v>
      </c>
      <c r="G1934" s="4" t="str">
        <f>HYPERLINK(F1934)</f>
        <v>https://jobseq.eqsuite.com/JobPost/View/6648bcf19b7d510ef0d6b530/sales-administrative-assistant?lic=2040&amp;uid=36986</v>
      </c>
    </row>
    <row r="1935" spans="1:7" ht="20.100000000000001" customHeight="1" x14ac:dyDescent="0.25">
      <c r="A1935" s="6">
        <v>45429</v>
      </c>
      <c r="B1935" s="3" t="s">
        <v>5143</v>
      </c>
      <c r="C1935" s="3" t="s">
        <v>3578</v>
      </c>
      <c r="D1935" s="3" t="s">
        <v>1125</v>
      </c>
      <c r="E1935" s="3" t="s">
        <v>4218</v>
      </c>
      <c r="F1935" s="3" t="s">
        <v>5144</v>
      </c>
      <c r="G1935" s="4" t="str">
        <f>HYPERLINK(F1935)</f>
        <v>https://jobseq.eqsuite.com/JobPost/View/66487e279b7d500374c35da2/field-tech-i-diesel-mechanic?lic=2040&amp;uid=36986</v>
      </c>
    </row>
    <row r="1936" spans="1:7" ht="20.100000000000001" customHeight="1" x14ac:dyDescent="0.25">
      <c r="A1936" s="6">
        <v>45429</v>
      </c>
      <c r="B1936" s="3" t="s">
        <v>5145</v>
      </c>
      <c r="C1936" s="3" t="s">
        <v>99</v>
      </c>
      <c r="D1936" s="3" t="s">
        <v>5146</v>
      </c>
      <c r="E1936" s="3" t="s">
        <v>217</v>
      </c>
      <c r="F1936" s="3" t="s">
        <v>5147</v>
      </c>
      <c r="G1936" s="4" t="str">
        <f>HYPERLINK(F1936)</f>
        <v>https://jobseq.eqsuite.com/JobPost/View/6649aa937318e90a70394598/service-technician-avana-river-ranch?lic=2040&amp;uid=36986</v>
      </c>
    </row>
    <row r="1937" spans="1:7" ht="20.100000000000001" customHeight="1" x14ac:dyDescent="0.25">
      <c r="A1937" s="6">
        <v>45429</v>
      </c>
      <c r="B1937" s="3" t="s">
        <v>5148</v>
      </c>
      <c r="C1937" s="3" t="s">
        <v>5149</v>
      </c>
      <c r="D1937" s="3" t="s">
        <v>5150</v>
      </c>
      <c r="E1937" s="3" t="s">
        <v>320</v>
      </c>
      <c r="F1937" s="3" t="s">
        <v>5151</v>
      </c>
      <c r="G1937" s="4" t="str">
        <f>HYPERLINK(F1937)</f>
        <v>https://jobseq.eqsuite.com/JobPost/View/664ce24cdd39603ccc0b6091/retail-floor-supervisor?lic=2040&amp;uid=36986</v>
      </c>
    </row>
    <row r="1938" spans="1:7" ht="20.100000000000001" customHeight="1" x14ac:dyDescent="0.25">
      <c r="A1938" s="6">
        <v>45429</v>
      </c>
      <c r="B1938" s="3" t="s">
        <v>5152</v>
      </c>
      <c r="C1938" s="3" t="s">
        <v>5153</v>
      </c>
      <c r="D1938" s="3" t="s">
        <v>5154</v>
      </c>
      <c r="E1938" s="3" t="s">
        <v>1978</v>
      </c>
      <c r="F1938" s="3" t="s">
        <v>5155</v>
      </c>
      <c r="G1938" s="4" t="str">
        <f>HYPERLINK(F1938)</f>
        <v>https://jobseq.eqsuite.com/JobPost/View/664ce3d1dd39603ccc0d9ca0/patient-care-tech-endoscopy-tech-and-front-office-for-a-busy-endoscopy-center-mesa?lic=2040&amp;uid=36986</v>
      </c>
    </row>
    <row r="1939" spans="1:7" ht="20.100000000000001" customHeight="1" x14ac:dyDescent="0.25">
      <c r="A1939" s="6">
        <v>45429</v>
      </c>
      <c r="B1939" s="3" t="s">
        <v>1676</v>
      </c>
      <c r="C1939" s="3" t="s">
        <v>4734</v>
      </c>
      <c r="D1939" s="3" t="s">
        <v>5156</v>
      </c>
      <c r="E1939" s="3" t="s">
        <v>1679</v>
      </c>
      <c r="F1939" s="3" t="s">
        <v>5157</v>
      </c>
      <c r="G1939" s="4" t="str">
        <f>HYPERLINK(F1939)</f>
        <v>https://jobseq.eqsuite.com/JobPost/View/664ce3b4dd39603ccc0d7211/dental-assistant?lic=2040&amp;uid=36986</v>
      </c>
    </row>
    <row r="1940" spans="1:7" ht="20.100000000000001" customHeight="1" x14ac:dyDescent="0.25">
      <c r="A1940" s="6">
        <v>45429</v>
      </c>
      <c r="B1940" s="3" t="s">
        <v>5158</v>
      </c>
      <c r="C1940" s="3" t="s">
        <v>5159</v>
      </c>
      <c r="D1940" s="3" t="s">
        <v>365</v>
      </c>
      <c r="E1940" s="3" t="s">
        <v>853</v>
      </c>
      <c r="F1940" s="3" t="s">
        <v>5160</v>
      </c>
      <c r="G1940" s="4" t="str">
        <f>HYPERLINK(F1940)</f>
        <v>https://jobseq.eqsuite.com/JobPost/View/664ce418dd39603ccc0e0126/help-desk-level-i?lic=2040&amp;uid=36986</v>
      </c>
    </row>
    <row r="1941" spans="1:7" ht="20.100000000000001" customHeight="1" x14ac:dyDescent="0.25">
      <c r="A1941" s="6">
        <v>45429</v>
      </c>
      <c r="B1941" s="3" t="s">
        <v>5161</v>
      </c>
      <c r="C1941" s="3" t="s">
        <v>1611</v>
      </c>
      <c r="D1941" s="3" t="s">
        <v>1612</v>
      </c>
      <c r="E1941" s="3" t="s">
        <v>64</v>
      </c>
      <c r="F1941" s="3" t="s">
        <v>5162</v>
      </c>
      <c r="G1941" s="4" t="str">
        <f>HYPERLINK(F1941)</f>
        <v>https://jobseq.eqsuite.com/JobPost/View/664b33ce77925401a88d0e74/sales-campaign-planning-specialist-north-america?lic=2040&amp;uid=36986</v>
      </c>
    </row>
    <row r="1942" spans="1:7" ht="20.100000000000001" customHeight="1" x14ac:dyDescent="0.25">
      <c r="A1942" s="6">
        <v>45429</v>
      </c>
      <c r="B1942" s="3" t="s">
        <v>5163</v>
      </c>
      <c r="C1942" s="3" t="s">
        <v>1212</v>
      </c>
      <c r="D1942" s="3" t="s">
        <v>37</v>
      </c>
      <c r="E1942" s="3" t="s">
        <v>1213</v>
      </c>
      <c r="F1942" s="3" t="s">
        <v>5164</v>
      </c>
      <c r="G1942" s="4" t="str">
        <f>HYPERLINK(F1942)</f>
        <v>https://jobseq.eqsuite.com/JobPost/View/6649ef9c9b7d500374c3e5c0/er-veterinary-technician-swing?lic=2040&amp;uid=36986</v>
      </c>
    </row>
    <row r="1943" spans="1:7" ht="20.100000000000001" customHeight="1" x14ac:dyDescent="0.25">
      <c r="A1943" s="6">
        <v>45429</v>
      </c>
      <c r="B1943" s="3" t="s">
        <v>5165</v>
      </c>
      <c r="C1943" s="3" t="s">
        <v>4266</v>
      </c>
      <c r="D1943" s="3" t="s">
        <v>497</v>
      </c>
      <c r="E1943" s="3" t="s">
        <v>306</v>
      </c>
      <c r="F1943" s="3" t="s">
        <v>5166</v>
      </c>
      <c r="G1943" s="4" t="str">
        <f>HYPERLINK(F1943)</f>
        <v>https://jobseq.eqsuite.com/JobPost/View/66481d669b7d510ef0d672c5/sales-associate-sunglass-hut?lic=2040&amp;uid=36986</v>
      </c>
    </row>
    <row r="1944" spans="1:7" ht="20.100000000000001" customHeight="1" x14ac:dyDescent="0.25">
      <c r="A1944" s="6">
        <v>45429</v>
      </c>
      <c r="B1944" s="3" t="s">
        <v>3060</v>
      </c>
      <c r="C1944" s="3" t="s">
        <v>651</v>
      </c>
      <c r="D1944" s="3" t="s">
        <v>5167</v>
      </c>
      <c r="E1944" s="3" t="s">
        <v>642</v>
      </c>
      <c r="F1944" s="3" t="s">
        <v>5168</v>
      </c>
      <c r="G1944" s="4" t="str">
        <f>HYPERLINK(F1944)</f>
        <v>https://jobseq.eqsuite.com/JobPost/View/6646f1de9b7d510ef0d5e17d/automotive-technician-a?lic=2040&amp;uid=36986</v>
      </c>
    </row>
    <row r="1945" spans="1:7" ht="20.100000000000001" customHeight="1" x14ac:dyDescent="0.25">
      <c r="A1945" s="6">
        <v>45429</v>
      </c>
      <c r="B1945" s="3" t="s">
        <v>826</v>
      </c>
      <c r="C1945" s="3" t="s">
        <v>4104</v>
      </c>
      <c r="D1945" s="3" t="s">
        <v>4400</v>
      </c>
      <c r="E1945" s="3" t="s">
        <v>827</v>
      </c>
      <c r="F1945" s="3" t="s">
        <v>5169</v>
      </c>
      <c r="G1945" s="4" t="str">
        <f>HYPERLINK(F1945)</f>
        <v>https://jobseq.eqsuite.com/JobPost/View/6649ca0677925401a88cb231/baker?lic=2040&amp;uid=36986</v>
      </c>
    </row>
    <row r="1946" spans="1:7" ht="20.100000000000001" customHeight="1" x14ac:dyDescent="0.25">
      <c r="A1946" s="6">
        <v>45429</v>
      </c>
      <c r="B1946" s="3" t="s">
        <v>4755</v>
      </c>
      <c r="C1946" s="3" t="s">
        <v>244</v>
      </c>
      <c r="D1946" s="3" t="s">
        <v>5170</v>
      </c>
      <c r="E1946" s="3" t="s">
        <v>320</v>
      </c>
      <c r="F1946" s="3" t="s">
        <v>5171</v>
      </c>
      <c r="G1946" s="4" t="str">
        <f>HYPERLINK(F1946)</f>
        <v>https://jobseq.eqsuite.com/JobPost/View/665349949b7d50092c54b621/store-manager?lic=2040&amp;uid=36986</v>
      </c>
    </row>
    <row r="1947" spans="1:7" ht="20.100000000000001" customHeight="1" x14ac:dyDescent="0.25">
      <c r="A1947" s="6">
        <v>45429</v>
      </c>
      <c r="B1947" s="3" t="s">
        <v>5172</v>
      </c>
      <c r="C1947" s="3" t="s">
        <v>5173</v>
      </c>
      <c r="D1947" s="3" t="s">
        <v>92</v>
      </c>
      <c r="E1947" s="3" t="s">
        <v>853</v>
      </c>
      <c r="F1947" s="3" t="s">
        <v>5174</v>
      </c>
      <c r="G1947" s="4" t="str">
        <f>HYPERLINK(F1947)</f>
        <v>https://jobseq.eqsuite.com/JobPost/View/664ce438dd39603ccc0e3281/product-tech-support-analyst-lead?lic=2040&amp;uid=36986</v>
      </c>
    </row>
    <row r="1948" spans="1:7" ht="20.100000000000001" customHeight="1" x14ac:dyDescent="0.25">
      <c r="A1948" s="6">
        <v>45429</v>
      </c>
      <c r="B1948" s="3" t="s">
        <v>5175</v>
      </c>
      <c r="C1948" s="3" t="s">
        <v>5176</v>
      </c>
      <c r="D1948" s="3" t="s">
        <v>265</v>
      </c>
      <c r="E1948" s="3" t="s">
        <v>4017</v>
      </c>
      <c r="F1948" s="3" t="s">
        <v>5177</v>
      </c>
      <c r="G1948" s="4" t="str">
        <f>HYPERLINK(F1948)</f>
        <v>https://jobseq.eqsuite.com/JobPost/View/664ce252dd39603ccc0b6b76/manufacturing-technician?lic=2040&amp;uid=36986</v>
      </c>
    </row>
    <row r="1949" spans="1:7" ht="20.100000000000001" customHeight="1" x14ac:dyDescent="0.25">
      <c r="A1949" s="6">
        <v>45429</v>
      </c>
      <c r="B1949" s="3" t="s">
        <v>3821</v>
      </c>
      <c r="C1949" s="3" t="s">
        <v>5178</v>
      </c>
      <c r="D1949" s="3" t="s">
        <v>5179</v>
      </c>
      <c r="E1949" s="3" t="s">
        <v>320</v>
      </c>
      <c r="F1949" s="3" t="s">
        <v>5180</v>
      </c>
      <c r="G1949" s="4" t="str">
        <f>HYPERLINK(F1949)</f>
        <v>https://jobseq.eqsuite.com/JobPost/View/664ce35cdd39603ccc0cf532/assistant-manager?lic=2040&amp;uid=36986</v>
      </c>
    </row>
    <row r="1950" spans="1:7" ht="20.100000000000001" customHeight="1" x14ac:dyDescent="0.25">
      <c r="A1950" s="6">
        <v>45429</v>
      </c>
      <c r="B1950" s="3" t="s">
        <v>5181</v>
      </c>
      <c r="C1950" s="3" t="s">
        <v>5182</v>
      </c>
      <c r="D1950" s="3" t="s">
        <v>5183</v>
      </c>
      <c r="E1950" s="3" t="s">
        <v>217</v>
      </c>
      <c r="F1950" s="3" t="s">
        <v>5184</v>
      </c>
      <c r="G1950" s="4" t="str">
        <f>HYPERLINK(F1950)</f>
        <v>https://jobseq.eqsuite.com/JobPost/View/664ce1c7dd39603ccc0aa073/maintance-technician?lic=2040&amp;uid=36986</v>
      </c>
    </row>
    <row r="1951" spans="1:7" ht="20.100000000000001" customHeight="1" x14ac:dyDescent="0.25">
      <c r="A1951" s="6">
        <v>45429</v>
      </c>
      <c r="B1951" s="3" t="s">
        <v>5185</v>
      </c>
      <c r="C1951" s="3" t="s">
        <v>5186</v>
      </c>
      <c r="D1951" s="3" t="s">
        <v>77</v>
      </c>
      <c r="E1951" s="3" t="s">
        <v>274</v>
      </c>
      <c r="F1951" s="3" t="s">
        <v>5187</v>
      </c>
      <c r="G1951" s="4" t="str">
        <f>HYPERLINK(F1951)</f>
        <v>https://jobseq.eqsuite.com/JobPost/View/664ad5ef77925401a88cf961/warehouse-assoc-ii-ssc?lic=2040&amp;uid=36986</v>
      </c>
    </row>
    <row r="1952" spans="1:7" ht="20.100000000000001" customHeight="1" x14ac:dyDescent="0.25">
      <c r="A1952" s="6">
        <v>45429</v>
      </c>
      <c r="B1952" s="3" t="s">
        <v>5188</v>
      </c>
      <c r="C1952" s="3" t="s">
        <v>7</v>
      </c>
      <c r="D1952" s="3" t="s">
        <v>92</v>
      </c>
      <c r="E1952" s="3" t="s">
        <v>974</v>
      </c>
      <c r="F1952" s="3" t="s">
        <v>5189</v>
      </c>
      <c r="G1952" s="4" t="str">
        <f>HYPERLINK(F1952)</f>
        <v>https://jobseq.eqsuite.com/JobPost/View/6648567a9b7d500374c34e41/teacher-special-education-franklin-accelerated-elementary?lic=2040&amp;uid=36986</v>
      </c>
    </row>
    <row r="1953" spans="1:7" ht="20.100000000000001" customHeight="1" x14ac:dyDescent="0.25">
      <c r="A1953" s="6">
        <v>45429</v>
      </c>
      <c r="B1953" s="3" t="s">
        <v>5190</v>
      </c>
      <c r="C1953" s="3" t="s">
        <v>1295</v>
      </c>
      <c r="D1953" s="3" t="s">
        <v>1296</v>
      </c>
      <c r="E1953" s="3" t="s">
        <v>962</v>
      </c>
      <c r="F1953" s="3" t="s">
        <v>5191</v>
      </c>
      <c r="G1953" s="4" t="str">
        <f>HYPERLINK(F1953)</f>
        <v>https://jobseq.eqsuite.com/JobPost/View/6649c06577925401a88caef8/principal-engineer?lic=2040&amp;uid=36986</v>
      </c>
    </row>
    <row r="1954" spans="1:7" ht="20.100000000000001" customHeight="1" x14ac:dyDescent="0.25">
      <c r="A1954" s="6">
        <v>45429</v>
      </c>
      <c r="B1954" s="3" t="s">
        <v>5192</v>
      </c>
      <c r="C1954" s="3" t="s">
        <v>229</v>
      </c>
      <c r="D1954" s="3" t="s">
        <v>2693</v>
      </c>
      <c r="E1954" s="3" t="s">
        <v>33</v>
      </c>
      <c r="F1954" s="3" t="s">
        <v>5193</v>
      </c>
      <c r="G1954" s="4" t="str">
        <f>HYPERLINK(F1954)</f>
        <v>https://jobseq.eqsuite.com/JobPost/View/6647e8f99b7d510ef0d663d5/care-coordination-assistant?lic=2040&amp;uid=36986</v>
      </c>
    </row>
    <row r="1955" spans="1:7" ht="20.100000000000001" customHeight="1" x14ac:dyDescent="0.25">
      <c r="A1955" s="6">
        <v>45429</v>
      </c>
      <c r="B1955" s="3" t="s">
        <v>4000</v>
      </c>
      <c r="C1955" s="3" t="s">
        <v>3873</v>
      </c>
      <c r="D1955" s="3" t="s">
        <v>3874</v>
      </c>
      <c r="E1955" s="3" t="s">
        <v>2065</v>
      </c>
      <c r="F1955" s="3" t="s">
        <v>5194</v>
      </c>
      <c r="G1955" s="4" t="str">
        <f>HYPERLINK(F1955)</f>
        <v>https://jobseq.eqsuite.com/JobPost/View/6649d9fe9b7d500374c3dfe2/customer-service-donor-support-technician?lic=2040&amp;uid=36986</v>
      </c>
    </row>
    <row r="1956" spans="1:7" ht="20.100000000000001" customHeight="1" x14ac:dyDescent="0.25">
      <c r="A1956" s="6">
        <v>45429</v>
      </c>
      <c r="B1956" s="3" t="s">
        <v>5195</v>
      </c>
      <c r="C1956" s="3" t="s">
        <v>5196</v>
      </c>
      <c r="D1956" s="3" t="s">
        <v>4597</v>
      </c>
      <c r="E1956" s="3" t="s">
        <v>320</v>
      </c>
      <c r="F1956" s="3" t="s">
        <v>5197</v>
      </c>
      <c r="G1956" s="4" t="str">
        <f>HYPERLINK(F1956)</f>
        <v>https://jobseq.eqsuite.com/JobPost/View/6647ea2f9b7d510ef0d6652e/assistant-service-center-manager-baseline-mesa?lic=2040&amp;uid=36986</v>
      </c>
    </row>
    <row r="1957" spans="1:7" ht="20.100000000000001" customHeight="1" x14ac:dyDescent="0.25">
      <c r="A1957" s="6">
        <v>45429</v>
      </c>
      <c r="B1957" s="3" t="s">
        <v>5198</v>
      </c>
      <c r="C1957" s="3" t="s">
        <v>5199</v>
      </c>
      <c r="D1957" s="3" t="s">
        <v>77</v>
      </c>
      <c r="E1957" s="3" t="s">
        <v>241</v>
      </c>
      <c r="F1957" s="3" t="s">
        <v>5200</v>
      </c>
      <c r="G1957" s="4" t="str">
        <f>HYPERLINK(F1957)</f>
        <v>https://jobseq.eqsuite.com/JobPost/View/664ce1badd39603ccc0a90ca/security-field-supervisor?lic=2040&amp;uid=36986</v>
      </c>
    </row>
    <row r="1958" spans="1:7" ht="20.100000000000001" customHeight="1" x14ac:dyDescent="0.25">
      <c r="A1958" s="6">
        <v>45429</v>
      </c>
      <c r="B1958" s="3" t="s">
        <v>5201</v>
      </c>
      <c r="C1958" s="3" t="s">
        <v>5202</v>
      </c>
      <c r="D1958" s="3" t="s">
        <v>5203</v>
      </c>
      <c r="E1958" s="3" t="s">
        <v>255</v>
      </c>
      <c r="F1958" s="3" t="s">
        <v>5204</v>
      </c>
      <c r="G1958" s="4" t="str">
        <f>HYPERLINK(F1958)</f>
        <v>https://jobseq.eqsuite.com/JobPost/View/664ce2b2dd39603ccc0bf88b/customer-service-lead?lic=2040&amp;uid=36986</v>
      </c>
    </row>
    <row r="1959" spans="1:7" ht="20.100000000000001" customHeight="1" x14ac:dyDescent="0.25">
      <c r="A1959" s="6">
        <v>45429</v>
      </c>
      <c r="B1959" s="3" t="s">
        <v>5205</v>
      </c>
      <c r="C1959" s="3" t="s">
        <v>5206</v>
      </c>
      <c r="D1959" s="3" t="s">
        <v>5207</v>
      </c>
      <c r="E1959" s="3" t="s">
        <v>205</v>
      </c>
      <c r="F1959" s="3" t="s">
        <v>5208</v>
      </c>
      <c r="G1959" s="4" t="str">
        <f>HYPERLINK(F1959)</f>
        <v>https://jobseq.eqsuite.com/JobPost/View/664ce35fdd39603ccc0cf8ee/receptionist-front-desk?lic=2040&amp;uid=36986</v>
      </c>
    </row>
    <row r="1960" spans="1:7" ht="20.100000000000001" customHeight="1" x14ac:dyDescent="0.25">
      <c r="A1960" s="6">
        <v>45429</v>
      </c>
      <c r="B1960" s="3" t="s">
        <v>3683</v>
      </c>
      <c r="C1960" s="3" t="s">
        <v>5209</v>
      </c>
      <c r="D1960" s="3" t="s">
        <v>5210</v>
      </c>
      <c r="E1960" s="3" t="s">
        <v>713</v>
      </c>
      <c r="F1960" s="3" t="s">
        <v>5211</v>
      </c>
      <c r="G1960" s="4" t="str">
        <f>HYPERLINK(F1960)</f>
        <v>https://jobseq.eqsuite.com/JobPost/View/664ce32fdd39603ccc0cb220/administrative-assistant?lic=2040&amp;uid=36986</v>
      </c>
    </row>
    <row r="1961" spans="1:7" ht="20.100000000000001" customHeight="1" x14ac:dyDescent="0.25">
      <c r="A1961" s="6">
        <v>45429</v>
      </c>
      <c r="B1961" s="3" t="s">
        <v>5212</v>
      </c>
      <c r="C1961" s="3" t="s">
        <v>5213</v>
      </c>
      <c r="D1961" s="3" t="s">
        <v>32</v>
      </c>
      <c r="E1961" s="3" t="s">
        <v>274</v>
      </c>
      <c r="F1961" s="3" t="s">
        <v>5214</v>
      </c>
      <c r="G1961" s="4" t="str">
        <f>HYPERLINK(F1961)</f>
        <v>https://jobseq.eqsuite.com/JobPost/View/664ce1eadd39603ccc0acd70/yard-manager?lic=2040&amp;uid=36986</v>
      </c>
    </row>
    <row r="1962" spans="1:7" ht="20.100000000000001" customHeight="1" x14ac:dyDescent="0.25">
      <c r="A1962" s="6">
        <v>45429</v>
      </c>
      <c r="B1962" s="3" t="s">
        <v>5215</v>
      </c>
      <c r="C1962" s="3" t="s">
        <v>7</v>
      </c>
      <c r="D1962" s="3" t="s">
        <v>92</v>
      </c>
      <c r="E1962" s="3" t="s">
        <v>43</v>
      </c>
      <c r="F1962" s="3" t="s">
        <v>5216</v>
      </c>
      <c r="G1962" s="4" t="str">
        <f>HYPERLINK(F1962)</f>
        <v>https://jobseq.eqsuite.com/JobPost/View/6648567a77925401a88c210a/instructional-assistant-audiology-24-25-sy-part-time?lic=2040&amp;uid=36986</v>
      </c>
    </row>
    <row r="1963" spans="1:7" ht="20.100000000000001" customHeight="1" x14ac:dyDescent="0.25">
      <c r="A1963" s="6">
        <v>45429</v>
      </c>
      <c r="B1963" s="3" t="s">
        <v>5217</v>
      </c>
      <c r="C1963" s="3" t="s">
        <v>2660</v>
      </c>
      <c r="D1963" s="3" t="s">
        <v>4277</v>
      </c>
      <c r="E1963" s="3" t="s">
        <v>1360</v>
      </c>
      <c r="F1963" s="3" t="s">
        <v>5218</v>
      </c>
      <c r="G1963" s="4" t="str">
        <f>HYPERLINK(F1963)</f>
        <v>https://jobseq.eqsuite.com/JobPost/View/6648550b9b7d500374c34c51/paraprofessional-assistant-resource-vi?lic=2040&amp;uid=36986</v>
      </c>
    </row>
    <row r="1964" spans="1:7" ht="20.100000000000001" customHeight="1" x14ac:dyDescent="0.25">
      <c r="A1964" s="6">
        <v>45429</v>
      </c>
      <c r="B1964" s="3" t="s">
        <v>5219</v>
      </c>
      <c r="C1964" s="3" t="s">
        <v>369</v>
      </c>
      <c r="D1964" s="3" t="s">
        <v>77</v>
      </c>
      <c r="E1964" s="3" t="s">
        <v>78</v>
      </c>
      <c r="F1964" s="3" t="s">
        <v>5220</v>
      </c>
      <c r="G1964" s="4" t="str">
        <f>HYPERLINK(F1964)</f>
        <v>https://jobseq.eqsuite.com/JobPost/View/6647a4589b7d510ef0d62837/senior-analyst-marketplaces?lic=2040&amp;uid=36986</v>
      </c>
    </row>
    <row r="1965" spans="1:7" ht="20.100000000000001" customHeight="1" x14ac:dyDescent="0.25">
      <c r="A1965" s="6">
        <v>45429</v>
      </c>
      <c r="B1965" s="3" t="s">
        <v>5221</v>
      </c>
      <c r="C1965" s="3" t="s">
        <v>229</v>
      </c>
      <c r="D1965" s="3" t="s">
        <v>2693</v>
      </c>
      <c r="E1965" s="3" t="s">
        <v>5222</v>
      </c>
      <c r="F1965" s="3" t="s">
        <v>5223</v>
      </c>
      <c r="G1965" s="4" t="str">
        <f>HYPERLINK(F1965)</f>
        <v>https://jobseq.eqsuite.com/JobPost/View/6647e9379b7d500374c326fc/eeg-tech-ii?lic=2040&amp;uid=36986</v>
      </c>
    </row>
    <row r="1966" spans="1:7" ht="20.100000000000001" customHeight="1" x14ac:dyDescent="0.25">
      <c r="A1966" s="6">
        <v>45429</v>
      </c>
      <c r="B1966" s="3" t="s">
        <v>3124</v>
      </c>
      <c r="C1966" s="3" t="s">
        <v>2492</v>
      </c>
      <c r="D1966" s="3" t="s">
        <v>77</v>
      </c>
      <c r="E1966" s="3" t="s">
        <v>2494</v>
      </c>
      <c r="F1966" s="3" t="s">
        <v>5224</v>
      </c>
      <c r="G1966" s="4" t="str">
        <f>HYPERLINK(F1966)</f>
        <v>https://jobseq.eqsuite.com/JobPost/View/6649ccec9b7d500374c3db72/auto-detailer?lic=2040&amp;uid=36986</v>
      </c>
    </row>
    <row r="1967" spans="1:7" ht="20.100000000000001" customHeight="1" x14ac:dyDescent="0.25">
      <c r="A1967" s="6">
        <v>45429</v>
      </c>
      <c r="B1967" s="3" t="s">
        <v>5225</v>
      </c>
      <c r="C1967" s="3" t="s">
        <v>1047</v>
      </c>
      <c r="D1967" s="3" t="s">
        <v>175</v>
      </c>
      <c r="E1967" s="3" t="s">
        <v>255</v>
      </c>
      <c r="F1967" s="3" t="s">
        <v>5226</v>
      </c>
      <c r="G1967" s="4" t="str">
        <f>HYPERLINK(F1967)</f>
        <v>https://jobseq.eqsuite.com/JobPost/View/665585a09b7d50092c5519dc/hiring-customer-service-reps-21-hour?lic=2040&amp;uid=36986</v>
      </c>
    </row>
    <row r="1968" spans="1:7" ht="20.100000000000001" customHeight="1" x14ac:dyDescent="0.25">
      <c r="A1968" s="6">
        <v>45429</v>
      </c>
      <c r="B1968" s="3" t="s">
        <v>4615</v>
      </c>
      <c r="C1968" s="3" t="s">
        <v>1621</v>
      </c>
      <c r="D1968" s="3" t="s">
        <v>32</v>
      </c>
      <c r="E1968" s="3" t="s">
        <v>1933</v>
      </c>
      <c r="F1968" s="3" t="s">
        <v>5227</v>
      </c>
      <c r="G1968" s="4" t="str">
        <f>HYPERLINK(F1968)</f>
        <v>https://jobseq.eqsuite.com/JobPost/View/6649d9bf77925401a88cb772/prepared-foods-dishwasher-part-time?lic=2040&amp;uid=36986</v>
      </c>
    </row>
    <row r="1969" spans="1:7" ht="20.100000000000001" customHeight="1" x14ac:dyDescent="0.25">
      <c r="A1969" s="6">
        <v>45429</v>
      </c>
      <c r="B1969" s="3" t="s">
        <v>5228</v>
      </c>
      <c r="C1969" s="3" t="s">
        <v>27</v>
      </c>
      <c r="D1969" s="3" t="s">
        <v>230</v>
      </c>
      <c r="E1969" s="3" t="s">
        <v>713</v>
      </c>
      <c r="F1969" s="3" t="s">
        <v>5229</v>
      </c>
      <c r="G1969" s="4" t="str">
        <f>HYPERLINK(F1969)</f>
        <v>https://jobseq.eqsuite.com/JobPost/View/664ce2b6dd39603ccc0bfe91/office-manager-secondary?lic=2040&amp;uid=36986</v>
      </c>
    </row>
    <row r="1970" spans="1:7" ht="20.100000000000001" customHeight="1" x14ac:dyDescent="0.25">
      <c r="A1970" s="6">
        <v>45429</v>
      </c>
      <c r="B1970" s="3" t="s">
        <v>4755</v>
      </c>
      <c r="C1970" s="3" t="s">
        <v>838</v>
      </c>
      <c r="D1970" s="3" t="s">
        <v>28</v>
      </c>
      <c r="E1970" s="3" t="s">
        <v>320</v>
      </c>
      <c r="F1970" s="3" t="s">
        <v>5230</v>
      </c>
      <c r="G1970" s="4" t="str">
        <f>HYPERLINK(F1970)</f>
        <v>https://jobseq.eqsuite.com/JobPost/View/664c47669b7d510ef0d8004f/store-manager?lic=2040&amp;uid=36986</v>
      </c>
    </row>
    <row r="1971" spans="1:7" ht="20.100000000000001" customHeight="1" x14ac:dyDescent="0.25">
      <c r="A1971" s="6">
        <v>45429</v>
      </c>
      <c r="B1971" s="3" t="s">
        <v>5232</v>
      </c>
      <c r="C1971" s="3" t="s">
        <v>2660</v>
      </c>
      <c r="D1971" s="3" t="s">
        <v>3924</v>
      </c>
      <c r="E1971" s="3" t="s">
        <v>1538</v>
      </c>
      <c r="F1971" s="3" t="s">
        <v>5233</v>
      </c>
      <c r="G1971" s="4" t="str">
        <f>HYPERLINK(F1971)</f>
        <v>https://jobseq.eqsuite.com/JobPost/View/6648550b77925401a88c1f25/activity-leader-building-blocks?lic=2040&amp;uid=36986</v>
      </c>
    </row>
    <row r="1972" spans="1:7" ht="20.100000000000001" customHeight="1" x14ac:dyDescent="0.25">
      <c r="A1972" s="6">
        <v>45429</v>
      </c>
      <c r="B1972" s="3" t="s">
        <v>5234</v>
      </c>
      <c r="C1972" s="3" t="s">
        <v>598</v>
      </c>
      <c r="D1972" s="3" t="s">
        <v>77</v>
      </c>
      <c r="E1972" s="3" t="s">
        <v>197</v>
      </c>
      <c r="F1972" s="3" t="s">
        <v>5235</v>
      </c>
      <c r="G1972" s="4" t="str">
        <f>HYPERLINK(F1972)</f>
        <v>https://jobseq.eqsuite.com/JobPost/View/664ad62d7318e90a70395917/tax-transformation-senior-manager?lic=2040&amp;uid=36986</v>
      </c>
    </row>
    <row r="1973" spans="1:7" ht="20.100000000000001" customHeight="1" x14ac:dyDescent="0.25">
      <c r="A1973" s="6">
        <v>45429</v>
      </c>
      <c r="B1973" s="3" t="s">
        <v>5236</v>
      </c>
      <c r="C1973" s="3" t="s">
        <v>5176</v>
      </c>
      <c r="D1973" s="3" t="s">
        <v>5237</v>
      </c>
      <c r="E1973" s="3" t="s">
        <v>4017</v>
      </c>
      <c r="F1973" s="3" t="s">
        <v>5238</v>
      </c>
      <c r="G1973" s="4" t="str">
        <f>HYPERLINK(F1973)</f>
        <v>https://jobseq.eqsuite.com/JobPost/View/664ce1e8dd39603ccc0acbed/manufacturing-technician-iii?lic=2040&amp;uid=36986</v>
      </c>
    </row>
    <row r="1974" spans="1:7" ht="20.100000000000001" customHeight="1" x14ac:dyDescent="0.25">
      <c r="A1974" s="6">
        <v>45429</v>
      </c>
      <c r="B1974" s="3" t="s">
        <v>5239</v>
      </c>
      <c r="C1974" s="3" t="s">
        <v>5240</v>
      </c>
      <c r="D1974" s="3" t="s">
        <v>1206</v>
      </c>
      <c r="E1974" s="3" t="s">
        <v>87</v>
      </c>
      <c r="F1974" s="3" t="s">
        <v>5241</v>
      </c>
      <c r="G1974" s="4" t="str">
        <f>HYPERLINK(F1974)</f>
        <v>https://jobseq.eqsuite.com/JobPost/View/664a98629b7d500374c41638/travel-nurse-rn-telemetry-in-mesa-az?lic=2040&amp;uid=36986</v>
      </c>
    </row>
    <row r="1975" spans="1:7" ht="20.100000000000001" customHeight="1" x14ac:dyDescent="0.25">
      <c r="A1975" s="6">
        <v>45429</v>
      </c>
      <c r="B1975" s="3" t="s">
        <v>5242</v>
      </c>
      <c r="C1975" s="3" t="s">
        <v>316</v>
      </c>
      <c r="D1975" s="3" t="s">
        <v>317</v>
      </c>
      <c r="E1975" s="3" t="s">
        <v>87</v>
      </c>
      <c r="F1975" s="3" t="s">
        <v>5243</v>
      </c>
      <c r="G1975" s="4" t="str">
        <f>HYPERLINK(F1975)</f>
        <v>https://jobseq.eqsuite.com/JobPost/View/6649505d9b7d500374c3a606/travel-nurse-rn-telemetry-1-918-to-2-071-per-week-in-az?lic=2040&amp;uid=36986</v>
      </c>
    </row>
    <row r="1976" spans="1:7" ht="20.100000000000001" customHeight="1" x14ac:dyDescent="0.25">
      <c r="A1976" s="6">
        <v>45429</v>
      </c>
      <c r="B1976" s="3" t="s">
        <v>5244</v>
      </c>
      <c r="C1976" s="3" t="s">
        <v>5245</v>
      </c>
      <c r="D1976" s="3" t="s">
        <v>5246</v>
      </c>
      <c r="E1976" s="3" t="s">
        <v>484</v>
      </c>
      <c r="F1976" s="3" t="s">
        <v>5247</v>
      </c>
      <c r="G1976" s="4" t="str">
        <f>HYPERLINK(F1976)</f>
        <v>https://jobseq.eqsuite.com/JobPost/View/664998f99b7d500374c3c373/mixed-signal-design-engineering-intern?lic=2040&amp;uid=36986</v>
      </c>
    </row>
    <row r="1977" spans="1:7" ht="20.100000000000001" customHeight="1" x14ac:dyDescent="0.25">
      <c r="A1977" s="6">
        <v>45429</v>
      </c>
      <c r="B1977" s="3" t="s">
        <v>5248</v>
      </c>
      <c r="C1977" s="3" t="s">
        <v>1295</v>
      </c>
      <c r="D1977" s="3" t="s">
        <v>1296</v>
      </c>
      <c r="E1977" s="3" t="s">
        <v>1297</v>
      </c>
      <c r="F1977" s="3" t="s">
        <v>5249</v>
      </c>
      <c r="G1977" s="4" t="str">
        <f>HYPERLINK(F1977)</f>
        <v>https://jobseq.eqsuite.com/JobPost/View/6649c0659b7d500374c3d71b/serdes-silicon-validation-engineer?lic=2040&amp;uid=36986</v>
      </c>
    </row>
    <row r="1978" spans="1:7" ht="20.100000000000001" customHeight="1" x14ac:dyDescent="0.25">
      <c r="A1978" s="6">
        <v>45429</v>
      </c>
      <c r="B1978" s="3" t="s">
        <v>4198</v>
      </c>
      <c r="C1978" s="3" t="s">
        <v>3621</v>
      </c>
      <c r="D1978" s="3" t="s">
        <v>3622</v>
      </c>
      <c r="E1978" s="3" t="s">
        <v>284</v>
      </c>
      <c r="F1978" s="3" t="s">
        <v>5250</v>
      </c>
      <c r="G1978" s="4" t="str">
        <f>HYPERLINK(F1978)</f>
        <v>https://jobseq.eqsuite.com/JobPost/View/66492fc99b7d510ef0d6dfd0/head-start-teacher?lic=2040&amp;uid=36986</v>
      </c>
    </row>
    <row r="1979" spans="1:7" ht="20.100000000000001" customHeight="1" x14ac:dyDescent="0.25">
      <c r="A1979" s="6">
        <v>45429</v>
      </c>
      <c r="B1979" s="3" t="s">
        <v>5251</v>
      </c>
      <c r="C1979" s="3" t="s">
        <v>5252</v>
      </c>
      <c r="D1979" s="3" t="s">
        <v>5253</v>
      </c>
      <c r="E1979" s="3" t="s">
        <v>1183</v>
      </c>
      <c r="F1979" s="3" t="s">
        <v>5254</v>
      </c>
      <c r="G1979" s="4" t="str">
        <f>HYPERLINK(F1979)</f>
        <v>https://jobseq.eqsuite.com/JobPost/View/66476a1277925401a88ba5c3/psychiatric-nurse-practitioner-pmhnp-sign-on-bonus?lic=2040&amp;uid=36986</v>
      </c>
    </row>
    <row r="1980" spans="1:7" ht="20.100000000000001" customHeight="1" x14ac:dyDescent="0.25">
      <c r="A1980" s="6">
        <v>45429</v>
      </c>
      <c r="B1980" s="3" t="s">
        <v>4935</v>
      </c>
      <c r="C1980" s="3" t="s">
        <v>1411</v>
      </c>
      <c r="D1980" s="3" t="s">
        <v>2693</v>
      </c>
      <c r="E1980" s="3" t="s">
        <v>4936</v>
      </c>
      <c r="F1980" s="3" t="s">
        <v>5255</v>
      </c>
      <c r="G1980" s="4" t="str">
        <f>HYPERLINK(F1980)</f>
        <v>https://jobseq.eqsuite.com/JobPost/View/6647ec999b7d500374c32b4d/nutrition-assistant?lic=2040&amp;uid=36986</v>
      </c>
    </row>
    <row r="1981" spans="1:7" ht="20.100000000000001" customHeight="1" x14ac:dyDescent="0.25">
      <c r="A1981" s="6">
        <v>45429</v>
      </c>
      <c r="B1981" s="3" t="s">
        <v>5257</v>
      </c>
      <c r="C1981" s="3" t="s">
        <v>5258</v>
      </c>
      <c r="D1981" s="3" t="s">
        <v>77</v>
      </c>
      <c r="E1981" s="3" t="s">
        <v>673</v>
      </c>
      <c r="F1981" s="3" t="s">
        <v>5259</v>
      </c>
      <c r="G1981" s="4" t="str">
        <f>HYPERLINK(F1981)</f>
        <v>https://jobseq.eqsuite.com/JobPost/View/664a81ff9b7d510ef0d75211/bilingual-nurturing-parenting-program-practitioner?lic=2040&amp;uid=36986</v>
      </c>
    </row>
    <row r="1982" spans="1:7" ht="20.100000000000001" customHeight="1" x14ac:dyDescent="0.25">
      <c r="A1982" s="6">
        <v>45429</v>
      </c>
      <c r="B1982" s="3" t="s">
        <v>5260</v>
      </c>
      <c r="C1982" s="3" t="s">
        <v>1047</v>
      </c>
      <c r="D1982" s="3" t="s">
        <v>77</v>
      </c>
      <c r="E1982" s="3" t="s">
        <v>2194</v>
      </c>
      <c r="F1982" s="3" t="s">
        <v>5261</v>
      </c>
      <c r="G1982" s="4" t="str">
        <f>HYPERLINK(F1982)</f>
        <v>https://jobseq.eqsuite.com/JobPost/View/6648576d9b7d500374c34f19/pharmacy-csr?lic=2040&amp;uid=36986</v>
      </c>
    </row>
    <row r="1983" spans="1:7" ht="20.100000000000001" customHeight="1" x14ac:dyDescent="0.25">
      <c r="A1983" s="6">
        <v>45429</v>
      </c>
      <c r="B1983" s="3" t="s">
        <v>5262</v>
      </c>
      <c r="C1983" s="3" t="s">
        <v>5263</v>
      </c>
      <c r="D1983" s="3" t="s">
        <v>1728</v>
      </c>
      <c r="E1983" s="3" t="s">
        <v>1679</v>
      </c>
      <c r="F1983" s="3" t="s">
        <v>5264</v>
      </c>
      <c r="G1983" s="4" t="str">
        <f>HYPERLINK(F1983)</f>
        <v>https://jobseq.eqsuite.com/JobPost/View/664ce1f2dd39603ccc0adbe7/dental-assistant-saturday-s-only?lic=2040&amp;uid=36986</v>
      </c>
    </row>
    <row r="1984" spans="1:7" ht="20.100000000000001" customHeight="1" x14ac:dyDescent="0.25">
      <c r="A1984" s="6">
        <v>45429</v>
      </c>
      <c r="B1984" s="3" t="s">
        <v>5265</v>
      </c>
      <c r="C1984" s="3" t="s">
        <v>5266</v>
      </c>
      <c r="D1984" s="3" t="s">
        <v>559</v>
      </c>
      <c r="E1984" s="3" t="s">
        <v>266</v>
      </c>
      <c r="F1984" s="3" t="s">
        <v>5267</v>
      </c>
      <c r="G1984" s="4" t="str">
        <f>HYPERLINK(F1984)</f>
        <v>https://jobseq.eqsuite.com/JobPost/View/6647e9f39b7d510ef0d6650c/wet-lab-technician?lic=2040&amp;uid=36986</v>
      </c>
    </row>
    <row r="1985" spans="1:7" ht="20.100000000000001" customHeight="1" x14ac:dyDescent="0.25">
      <c r="A1985" s="6">
        <v>45429</v>
      </c>
      <c r="B1985" s="3" t="s">
        <v>5268</v>
      </c>
      <c r="C1985" s="3" t="s">
        <v>151</v>
      </c>
      <c r="D1985" s="3" t="s">
        <v>152</v>
      </c>
      <c r="E1985" s="3" t="s">
        <v>9</v>
      </c>
      <c r="F1985" s="3" t="s">
        <v>5269</v>
      </c>
      <c r="G1985" s="4" t="str">
        <f>HYPERLINK(F1985)</f>
        <v>https://jobseq.eqsuite.com/JobPost/View/664846c89b7d500374c3462e/instructional-assistant-special-education-preschool?lic=2040&amp;uid=36986</v>
      </c>
    </row>
    <row r="1986" spans="1:7" ht="20.100000000000001" customHeight="1" x14ac:dyDescent="0.25">
      <c r="A1986" s="6">
        <v>45429</v>
      </c>
      <c r="B1986" s="3" t="s">
        <v>4882</v>
      </c>
      <c r="C1986" s="3" t="s">
        <v>4883</v>
      </c>
      <c r="D1986" s="3" t="s">
        <v>5270</v>
      </c>
      <c r="E1986" s="3" t="s">
        <v>153</v>
      </c>
      <c r="F1986" s="3" t="s">
        <v>5271</v>
      </c>
      <c r="G1986" s="4" t="str">
        <f>HYPERLINK(F1986)</f>
        <v>https://jobseq.eqsuite.com/JobPost/View/6647b8989b7d500374c2f8ea/food-prep-person?lic=2040&amp;uid=36986</v>
      </c>
    </row>
    <row r="1987" spans="1:7" ht="20.100000000000001" customHeight="1" x14ac:dyDescent="0.25">
      <c r="A1987" s="6">
        <v>45429</v>
      </c>
      <c r="B1987" s="3" t="s">
        <v>5272</v>
      </c>
      <c r="C1987" s="3" t="s">
        <v>598</v>
      </c>
      <c r="D1987" s="3" t="s">
        <v>77</v>
      </c>
      <c r="E1987" s="3" t="s">
        <v>412</v>
      </c>
      <c r="F1987" s="3" t="s">
        <v>5273</v>
      </c>
      <c r="G1987" s="4" t="str">
        <f>HYPERLINK(F1987)</f>
        <v>https://jobseq.eqsuite.com/JobPost/View/664ce2e9dd39603ccc0c4a10/ai-innovation-delivery-and-business-development-leader-consumer-retail-focus?lic=2040&amp;uid=36986</v>
      </c>
    </row>
    <row r="1988" spans="1:7" ht="20.100000000000001" customHeight="1" x14ac:dyDescent="0.25">
      <c r="A1988" s="6">
        <v>45429</v>
      </c>
      <c r="B1988" s="3" t="s">
        <v>2156</v>
      </c>
      <c r="C1988" s="3" t="s">
        <v>5274</v>
      </c>
      <c r="D1988" s="3" t="s">
        <v>1724</v>
      </c>
      <c r="E1988" s="3" t="s">
        <v>231</v>
      </c>
      <c r="F1988" s="3" t="s">
        <v>5275</v>
      </c>
      <c r="G1988" s="4" t="str">
        <f>HYPERLINK(F1988)</f>
        <v>https://jobseq.eqsuite.com/JobPost/View/664ce28add39603ccc0bbb5e/medical-assistant?lic=2040&amp;uid=36986</v>
      </c>
    </row>
    <row r="1989" spans="1:7" ht="20.100000000000001" customHeight="1" x14ac:dyDescent="0.25">
      <c r="A1989" s="6">
        <v>45429</v>
      </c>
      <c r="B1989" s="3" t="s">
        <v>5277</v>
      </c>
      <c r="C1989" s="3" t="s">
        <v>504</v>
      </c>
      <c r="D1989" s="3" t="s">
        <v>77</v>
      </c>
      <c r="E1989" s="3" t="s">
        <v>1228</v>
      </c>
      <c r="F1989" s="3" t="s">
        <v>5278</v>
      </c>
      <c r="G1989" s="4" t="str">
        <f>HYPERLINK(F1989)</f>
        <v>https://jobseq.eqsuite.com/JobPost/View/6649126d77925401a88c67a8/postdoctoral-research-scholar-isotope-cosmochemistry?lic=2040&amp;uid=36986</v>
      </c>
    </row>
    <row r="1990" spans="1:7" ht="20.100000000000001" customHeight="1" x14ac:dyDescent="0.25">
      <c r="A1990" s="6">
        <v>45429</v>
      </c>
      <c r="B1990" s="3" t="s">
        <v>5279</v>
      </c>
      <c r="C1990" s="3" t="s">
        <v>229</v>
      </c>
      <c r="D1990" s="3" t="s">
        <v>2574</v>
      </c>
      <c r="E1990" s="3" t="s">
        <v>4936</v>
      </c>
      <c r="F1990" s="3" t="s">
        <v>5280</v>
      </c>
      <c r="G1990" s="4" t="str">
        <f>HYPERLINK(F1990)</f>
        <v>https://jobseq.eqsuite.com/JobPost/View/6647e93777925401a88bf91f/nutrition-assistant-intermediate?lic=2040&amp;uid=36986</v>
      </c>
    </row>
    <row r="1991" spans="1:7" ht="20.100000000000001" customHeight="1" x14ac:dyDescent="0.25">
      <c r="A1991" s="6">
        <v>45429</v>
      </c>
      <c r="B1991" s="3" t="s">
        <v>5281</v>
      </c>
      <c r="C1991" s="3" t="s">
        <v>5282</v>
      </c>
      <c r="D1991" s="3" t="s">
        <v>5283</v>
      </c>
      <c r="E1991" s="3" t="s">
        <v>306</v>
      </c>
      <c r="F1991" s="3" t="s">
        <v>5284</v>
      </c>
      <c r="G1991" s="4" t="str">
        <f>HYPERLINK(F1991)</f>
        <v>https://jobseq.eqsuite.com/JobPost/View/6647dd559b7d500374c32064/sales-associate-bilingual?lic=2040&amp;uid=36986</v>
      </c>
    </row>
    <row r="1992" spans="1:7" ht="20.100000000000001" customHeight="1" x14ac:dyDescent="0.25">
      <c r="A1992" s="6">
        <v>45429</v>
      </c>
      <c r="B1992" s="3" t="s">
        <v>5285</v>
      </c>
      <c r="C1992" s="3" t="s">
        <v>1178</v>
      </c>
      <c r="D1992" s="3" t="s">
        <v>1179</v>
      </c>
      <c r="E1992" s="3" t="s">
        <v>217</v>
      </c>
      <c r="F1992" s="3" t="s">
        <v>5286</v>
      </c>
      <c r="G1992" s="4" t="str">
        <f>HYPERLINK(F1992)</f>
        <v>https://jobseq.eqsuite.com/JobPost/View/6647de8c9b7d510ef0d65eb5/water-resources-field-maintenance-specialist-i-ii?lic=2040&amp;uid=36986</v>
      </c>
    </row>
    <row r="1993" spans="1:7" ht="20.100000000000001" customHeight="1" x14ac:dyDescent="0.25">
      <c r="A1993" s="6">
        <v>45429</v>
      </c>
      <c r="B1993" s="3" t="s">
        <v>5287</v>
      </c>
      <c r="C1993" s="3" t="s">
        <v>1047</v>
      </c>
      <c r="D1993" s="3" t="s">
        <v>32</v>
      </c>
      <c r="E1993" s="3" t="s">
        <v>2194</v>
      </c>
      <c r="F1993" s="3" t="s">
        <v>5288</v>
      </c>
      <c r="G1993" s="4" t="str">
        <f>HYPERLINK(F1993)</f>
        <v>https://jobseq.eqsuite.com/JobPost/View/66518c217318e91078a9d760/pharmacy-technician-customer-service-23-hr?lic=2040&amp;uid=36986</v>
      </c>
    </row>
    <row r="1994" spans="1:7" ht="20.100000000000001" customHeight="1" x14ac:dyDescent="0.25">
      <c r="A1994" s="6">
        <v>45429</v>
      </c>
      <c r="B1994" s="3" t="s">
        <v>5289</v>
      </c>
      <c r="C1994" s="3" t="s">
        <v>5290</v>
      </c>
      <c r="D1994" s="3" t="s">
        <v>5291</v>
      </c>
      <c r="E1994" s="3" t="s">
        <v>455</v>
      </c>
      <c r="F1994" s="3" t="s">
        <v>5292</v>
      </c>
      <c r="G1994" s="4" t="str">
        <f>HYPERLINK(F1994)</f>
        <v>https://jobseq.eqsuite.com/JobPost/View/664ce299dd39603ccc0bd352/operations-manager-in-training-chandler?lic=2040&amp;uid=36986</v>
      </c>
    </row>
    <row r="1995" spans="1:7" ht="20.100000000000001" customHeight="1" x14ac:dyDescent="0.25">
      <c r="A1995" s="6">
        <v>45429</v>
      </c>
      <c r="B1995" s="3" t="s">
        <v>5293</v>
      </c>
      <c r="C1995" s="3" t="s">
        <v>598</v>
      </c>
      <c r="D1995" s="3" t="s">
        <v>77</v>
      </c>
      <c r="E1995" s="3" t="s">
        <v>78</v>
      </c>
      <c r="F1995" s="3" t="s">
        <v>5294</v>
      </c>
      <c r="G1995" s="4" t="str">
        <f>HYPERLINK(F1995)</f>
        <v>https://jobseq.eqsuite.com/JobPost/View/664ce1c9dd39603ccc0aa3d2/compensation-strategies-consultant?lic=2040&amp;uid=36986</v>
      </c>
    </row>
    <row r="1996" spans="1:7" ht="20.100000000000001" customHeight="1" x14ac:dyDescent="0.25">
      <c r="A1996" s="6">
        <v>45429</v>
      </c>
      <c r="B1996" s="3" t="s">
        <v>5295</v>
      </c>
      <c r="C1996" s="3" t="s">
        <v>5296</v>
      </c>
      <c r="D1996" s="3" t="s">
        <v>5297</v>
      </c>
      <c r="E1996" s="3" t="s">
        <v>913</v>
      </c>
      <c r="F1996" s="3" t="s">
        <v>5298</v>
      </c>
      <c r="G1996" s="4" t="str">
        <f>HYPERLINK(F1996)</f>
        <v>https://jobseq.eqsuite.com/JobPost/View/664ce1a7dd39603ccc0a7356/behavioral-health-consultant-lcsw-lmsw-psy-d-lpc-lac-or-ph-d?lic=2040&amp;uid=36986</v>
      </c>
    </row>
    <row r="1997" spans="1:7" ht="20.100000000000001" customHeight="1" x14ac:dyDescent="0.25">
      <c r="A1997" s="6">
        <v>45429</v>
      </c>
      <c r="B1997" s="3" t="s">
        <v>5299</v>
      </c>
      <c r="C1997" s="3" t="s">
        <v>504</v>
      </c>
      <c r="D1997" s="3" t="s">
        <v>77</v>
      </c>
      <c r="E1997" s="3" t="s">
        <v>5300</v>
      </c>
      <c r="F1997" s="3" t="s">
        <v>5301</v>
      </c>
      <c r="G1997" s="4" t="str">
        <f>HYPERLINK(F1997)</f>
        <v>https://jobseq.eqsuite.com/JobPost/View/664ce2f3dd39603ccc0c5a71/specialist-sound-recording-and-classroom-assistant?lic=2040&amp;uid=36986</v>
      </c>
    </row>
    <row r="1998" spans="1:7" ht="20.100000000000001" customHeight="1" x14ac:dyDescent="0.25">
      <c r="A1998" s="6">
        <v>45429</v>
      </c>
      <c r="B1998" s="3" t="s">
        <v>5302</v>
      </c>
      <c r="C1998" s="3" t="s">
        <v>5303</v>
      </c>
      <c r="D1998" s="3" t="s">
        <v>5304</v>
      </c>
      <c r="E1998" s="3" t="s">
        <v>2108</v>
      </c>
      <c r="F1998" s="3" t="s">
        <v>5305</v>
      </c>
      <c r="G1998" s="4" t="str">
        <f>HYPERLINK(F1998)</f>
        <v>https://jobseq.eqsuite.com/JobPost/View/664725f29b7d510ef0d6001a/sales-representative-water-specialist?lic=2040&amp;uid=36986</v>
      </c>
    </row>
    <row r="1999" spans="1:7" ht="20.100000000000001" customHeight="1" x14ac:dyDescent="0.25">
      <c r="A1999" s="6">
        <v>45429</v>
      </c>
      <c r="B1999" s="3" t="s">
        <v>5306</v>
      </c>
      <c r="C1999" s="3" t="s">
        <v>122</v>
      </c>
      <c r="D1999" s="3" t="s">
        <v>54</v>
      </c>
      <c r="E1999" s="3" t="s">
        <v>193</v>
      </c>
      <c r="F1999" s="3" t="s">
        <v>5307</v>
      </c>
      <c r="G1999" s="4" t="str">
        <f>HYPERLINK(F1999)</f>
        <v>https://jobseq.eqsuite.com/JobPost/View/6648644d9b7d500374c355e8/operator?lic=2040&amp;uid=36986</v>
      </c>
    </row>
    <row r="2000" spans="1:7" ht="20.100000000000001" customHeight="1" x14ac:dyDescent="0.25">
      <c r="A2000" s="6">
        <v>45429</v>
      </c>
      <c r="B2000" s="3" t="s">
        <v>4910</v>
      </c>
      <c r="C2000" s="3" t="s">
        <v>3873</v>
      </c>
      <c r="D2000" s="3" t="s">
        <v>3874</v>
      </c>
      <c r="E2000" s="3" t="s">
        <v>2065</v>
      </c>
      <c r="F2000" s="3" t="s">
        <v>5308</v>
      </c>
      <c r="G2000" s="4" t="str">
        <f>HYPERLINK(F2000)</f>
        <v>https://jobseq.eqsuite.com/JobPost/View/6649d9ff77925401a88cb799/medical-screener-reception-technician-customer-service?lic=2040&amp;uid=36986</v>
      </c>
    </row>
    <row r="2001" spans="1:7" ht="20.100000000000001" customHeight="1" x14ac:dyDescent="0.25">
      <c r="A2001" s="6">
        <v>45429</v>
      </c>
      <c r="B2001" s="3" t="s">
        <v>5309</v>
      </c>
      <c r="C2001" s="3" t="s">
        <v>4832</v>
      </c>
      <c r="D2001" s="3" t="s">
        <v>5310</v>
      </c>
      <c r="E2001" s="3" t="s">
        <v>306</v>
      </c>
      <c r="F2001" s="3" t="s">
        <v>5311</v>
      </c>
      <c r="G2001" s="4" t="str">
        <f>HYPERLINK(F2001)</f>
        <v>https://jobseq.eqsuite.com/JobPost/View/6649db749b7d500374c3e05e/territory-retail-lead-az-e?lic=2040&amp;uid=36986</v>
      </c>
    </row>
    <row r="2002" spans="1:7" ht="20.100000000000001" customHeight="1" x14ac:dyDescent="0.25">
      <c r="A2002" s="6">
        <v>45429</v>
      </c>
      <c r="B2002" s="3" t="s">
        <v>5217</v>
      </c>
      <c r="C2002" s="3" t="s">
        <v>5312</v>
      </c>
      <c r="D2002" s="3" t="s">
        <v>2403</v>
      </c>
      <c r="E2002" s="3" t="s">
        <v>1360</v>
      </c>
      <c r="F2002" s="3" t="s">
        <v>5313</v>
      </c>
      <c r="G2002" s="4" t="str">
        <f>HYPERLINK(F2002)</f>
        <v>https://jobseq.eqsuite.com/JobPost/View/6651af9d9b7d50092c5453d4/paraprofessional-assistant-resource-vi?lic=2040&amp;uid=36986</v>
      </c>
    </row>
    <row r="2003" spans="1:7" ht="20.100000000000001" customHeight="1" x14ac:dyDescent="0.25">
      <c r="A2003" s="6">
        <v>45429</v>
      </c>
      <c r="B2003" s="3" t="s">
        <v>5314</v>
      </c>
      <c r="C2003" s="3" t="s">
        <v>53</v>
      </c>
      <c r="D2003" s="3" t="s">
        <v>2553</v>
      </c>
      <c r="E2003" s="3" t="s">
        <v>925</v>
      </c>
      <c r="F2003" s="3" t="s">
        <v>5315</v>
      </c>
      <c r="G2003" s="4" t="str">
        <f>HYPERLINK(F2003)</f>
        <v>https://jobseq.eqsuite.com/JobPost/View/66499bd077925401a88c9d73/senior-risk-analytics-consultant?lic=2040&amp;uid=36986</v>
      </c>
    </row>
    <row r="2004" spans="1:7" ht="20.100000000000001" customHeight="1" x14ac:dyDescent="0.25">
      <c r="A2004" s="6">
        <v>45429</v>
      </c>
      <c r="B2004" s="3" t="s">
        <v>5316</v>
      </c>
      <c r="C2004" s="3" t="s">
        <v>244</v>
      </c>
      <c r="D2004" s="3" t="s">
        <v>5317</v>
      </c>
      <c r="E2004" s="3" t="s">
        <v>246</v>
      </c>
      <c r="F2004" s="3" t="s">
        <v>5318</v>
      </c>
      <c r="G2004" s="4" t="str">
        <f>HYPERLINK(F2004)</f>
        <v>https://jobseq.eqsuite.com/JobPost/View/665346737792541d5c073944/barista-store-53866-gilbert-southern-mesa?lic=2040&amp;uid=36986</v>
      </c>
    </row>
    <row r="2005" spans="1:7" ht="20.100000000000001" customHeight="1" x14ac:dyDescent="0.25">
      <c r="A2005" s="6">
        <v>45429</v>
      </c>
      <c r="B2005" s="3" t="s">
        <v>5319</v>
      </c>
      <c r="C2005" s="3" t="s">
        <v>4832</v>
      </c>
      <c r="D2005" s="3" t="s">
        <v>37</v>
      </c>
      <c r="E2005" s="3" t="s">
        <v>306</v>
      </c>
      <c r="F2005" s="3" t="s">
        <v>5320</v>
      </c>
      <c r="G2005" s="4" t="str">
        <f>HYPERLINK(F2005)</f>
        <v>https://jobseq.eqsuite.com/JobPost/View/6649db759b7d500374c3e063/territory-retail-lead-trainee-mesa-az?lic=2040&amp;uid=36986</v>
      </c>
    </row>
    <row r="2006" spans="1:7" ht="20.100000000000001" customHeight="1" x14ac:dyDescent="0.25">
      <c r="A2006" s="6">
        <v>45429</v>
      </c>
      <c r="B2006" s="3" t="s">
        <v>5321</v>
      </c>
      <c r="C2006" s="3" t="s">
        <v>504</v>
      </c>
      <c r="D2006" s="3" t="s">
        <v>77</v>
      </c>
      <c r="E2006" s="3" t="s">
        <v>24</v>
      </c>
      <c r="F2006" s="3" t="s">
        <v>5322</v>
      </c>
      <c r="G2006" s="4" t="str">
        <f>HYPERLINK(F2006)</f>
        <v>https://jobseq.eqsuite.com/JobPost/View/664ce439dd39603ccc0e3435/assistant-vice-president-facilities-management?lic=2040&amp;uid=36986</v>
      </c>
    </row>
    <row r="2007" spans="1:7" ht="20.100000000000001" customHeight="1" x14ac:dyDescent="0.25">
      <c r="A2007" s="6">
        <v>45429</v>
      </c>
      <c r="B2007" s="3" t="s">
        <v>5323</v>
      </c>
      <c r="C2007" s="3" t="s">
        <v>5324</v>
      </c>
      <c r="D2007" s="3" t="s">
        <v>5325</v>
      </c>
      <c r="E2007" s="3" t="s">
        <v>205</v>
      </c>
      <c r="F2007" s="3" t="s">
        <v>5326</v>
      </c>
      <c r="G2007" s="4" t="str">
        <f>HYPERLINK(F2007)</f>
        <v>https://jobseq.eqsuite.com/JobPost/View/664ce390dd39603ccc0d3fa1/front-desk-receptionist-concierge?lic=2040&amp;uid=36986</v>
      </c>
    </row>
    <row r="2008" spans="1:7" ht="20.100000000000001" customHeight="1" x14ac:dyDescent="0.25">
      <c r="A2008" s="6">
        <v>45429</v>
      </c>
      <c r="B2008" s="3" t="s">
        <v>5327</v>
      </c>
      <c r="C2008" s="3" t="s">
        <v>1611</v>
      </c>
      <c r="D2008" s="3" t="s">
        <v>1612</v>
      </c>
      <c r="E2008" s="3" t="s">
        <v>533</v>
      </c>
      <c r="F2008" s="3" t="s">
        <v>5328</v>
      </c>
      <c r="G2008" s="4" t="str">
        <f>HYPERLINK(F2008)</f>
        <v>https://jobseq.eqsuite.com/JobPost/View/664b33ce9b7d510ef0d778da/senior-security-analyst-tech?lic=2040&amp;uid=36986</v>
      </c>
    </row>
    <row r="2009" spans="1:7" ht="20.100000000000001" customHeight="1" x14ac:dyDescent="0.25">
      <c r="A2009" s="6">
        <v>45429</v>
      </c>
      <c r="B2009" s="3" t="s">
        <v>551</v>
      </c>
      <c r="C2009" s="3" t="s">
        <v>1611</v>
      </c>
      <c r="D2009" s="3" t="s">
        <v>5329</v>
      </c>
      <c r="E2009" s="3" t="s">
        <v>306</v>
      </c>
      <c r="F2009" s="3" t="s">
        <v>5330</v>
      </c>
      <c r="G2009" s="4" t="str">
        <f>HYPERLINK(F2009)</f>
        <v>https://jobseq.eqsuite.com/JobPost/View/664b33ce77925401a88d0e7e/customer-service-representative?lic=2040&amp;uid=36986</v>
      </c>
    </row>
    <row r="2010" spans="1:7" ht="20.100000000000001" customHeight="1" x14ac:dyDescent="0.25">
      <c r="A2010" s="6">
        <v>45429</v>
      </c>
      <c r="B2010" s="3" t="s">
        <v>5331</v>
      </c>
      <c r="C2010" s="3" t="s">
        <v>2660</v>
      </c>
      <c r="D2010" s="3" t="s">
        <v>3924</v>
      </c>
      <c r="E2010" s="3" t="s">
        <v>284</v>
      </c>
      <c r="F2010" s="3" t="s">
        <v>5332</v>
      </c>
      <c r="G2010" s="4" t="str">
        <f>HYPERLINK(F2010)</f>
        <v>https://jobseq.eqsuite.com/JobPost/View/6648554977925401a88c1f8a/site-leader-building-blocks-preschool?lic=2040&amp;uid=36986</v>
      </c>
    </row>
    <row r="2011" spans="1:7" ht="20.100000000000001" customHeight="1" x14ac:dyDescent="0.25">
      <c r="A2011" s="6">
        <v>45429</v>
      </c>
      <c r="B2011" s="3" t="s">
        <v>5333</v>
      </c>
      <c r="C2011" s="3" t="s">
        <v>824</v>
      </c>
      <c r="D2011" s="3" t="s">
        <v>175</v>
      </c>
      <c r="E2011" s="3" t="s">
        <v>167</v>
      </c>
      <c r="F2011" s="3" t="s">
        <v>5334</v>
      </c>
      <c r="G2011" s="4" t="str">
        <f>HYPERLINK(F2011)</f>
        <v>https://jobseq.eqsuite.com/JobPost/View/66484bc39b7d510ef0d684a8/physical-therapist-needed-az?lic=2040&amp;uid=36986</v>
      </c>
    </row>
    <row r="2012" spans="1:7" ht="20.100000000000001" customHeight="1" x14ac:dyDescent="0.25">
      <c r="A2012" s="6">
        <v>45429</v>
      </c>
      <c r="B2012" s="3" t="s">
        <v>2867</v>
      </c>
      <c r="C2012" s="3" t="s">
        <v>76</v>
      </c>
      <c r="D2012" s="3" t="s">
        <v>175</v>
      </c>
      <c r="E2012" s="3" t="s">
        <v>415</v>
      </c>
      <c r="F2012" s="3" t="s">
        <v>5335</v>
      </c>
      <c r="G2012" s="4" t="str">
        <f>HYPERLINK(F2012)</f>
        <v>https://jobseq.eqsuite.com/JobPost/View/66479f1477925401a88bb550/consulting-solution-specialist?lic=2040&amp;uid=36986</v>
      </c>
    </row>
    <row r="2013" spans="1:7" ht="20.100000000000001" customHeight="1" x14ac:dyDescent="0.25">
      <c r="A2013" s="6">
        <v>45429</v>
      </c>
      <c r="B2013" s="3" t="s">
        <v>5336</v>
      </c>
      <c r="C2013" s="3" t="s">
        <v>31</v>
      </c>
      <c r="D2013" s="3" t="s">
        <v>5337</v>
      </c>
      <c r="E2013" s="3" t="s">
        <v>2976</v>
      </c>
      <c r="F2013" s="3" t="s">
        <v>5338</v>
      </c>
      <c r="G2013" s="4" t="str">
        <f>HYPERLINK(F2013)</f>
        <v>https://jobseq.eqsuite.com/JobPost/View/6649aa199b7d510ef0d70fc8/mri-technologist-tempe-outpatient-imaging-clinic?lic=2040&amp;uid=36986</v>
      </c>
    </row>
    <row r="2014" spans="1:7" ht="20.100000000000001" customHeight="1" x14ac:dyDescent="0.25">
      <c r="A2014" s="6">
        <v>45429</v>
      </c>
      <c r="B2014" s="3" t="s">
        <v>5339</v>
      </c>
      <c r="C2014" s="3" t="s">
        <v>1171</v>
      </c>
      <c r="D2014" s="3" t="s">
        <v>317</v>
      </c>
      <c r="E2014" s="3" t="s">
        <v>87</v>
      </c>
      <c r="F2014" s="3" t="s">
        <v>5340</v>
      </c>
      <c r="G2014" s="4" t="str">
        <f>HYPERLINK(F2014)</f>
        <v>https://jobseq.eqsuite.com/JobPost/View/6650d2a67318e91078a9bcd5/travel-nurse-rn-pcu-2-043-to-2-196-per-week-in-az?lic=2040&amp;uid=36986</v>
      </c>
    </row>
    <row r="2015" spans="1:7" ht="20.100000000000001" customHeight="1" x14ac:dyDescent="0.25">
      <c r="A2015" s="6">
        <v>45429</v>
      </c>
      <c r="B2015" s="3" t="s">
        <v>5341</v>
      </c>
      <c r="C2015" s="3" t="s">
        <v>5342</v>
      </c>
      <c r="D2015" s="3" t="s">
        <v>54</v>
      </c>
      <c r="E2015" s="3" t="s">
        <v>1135</v>
      </c>
      <c r="F2015" s="3" t="s">
        <v>5343</v>
      </c>
      <c r="G2015" s="4" t="str">
        <f>HYPERLINK(F2015)</f>
        <v>https://jobseq.eqsuite.com/JobPost/View/664e9f7e9b7d5117106401af/remote-life-insurance-sales?lic=2040&amp;uid=36986</v>
      </c>
    </row>
    <row r="2016" spans="1:7" ht="20.100000000000001" customHeight="1" x14ac:dyDescent="0.25">
      <c r="A2016" s="6">
        <v>45429</v>
      </c>
      <c r="B2016" s="3" t="s">
        <v>5344</v>
      </c>
      <c r="C2016" s="3" t="s">
        <v>598</v>
      </c>
      <c r="D2016" s="3" t="s">
        <v>77</v>
      </c>
      <c r="E2016" s="3" t="s">
        <v>197</v>
      </c>
      <c r="F2016" s="3" t="s">
        <v>5345</v>
      </c>
      <c r="G2016" s="4" t="str">
        <f>HYPERLINK(F2016)</f>
        <v>https://jobseq.eqsuite.com/JobPost/View/664c0df19b7d500374c49e52/senior-manager-transfer-pricing?lic=2040&amp;uid=36986</v>
      </c>
    </row>
    <row r="2017" spans="1:7" ht="20.100000000000001" customHeight="1" x14ac:dyDescent="0.25">
      <c r="A2017" s="6">
        <v>45429</v>
      </c>
      <c r="B2017" s="3" t="s">
        <v>5346</v>
      </c>
      <c r="C2017" s="3" t="s">
        <v>5347</v>
      </c>
      <c r="D2017" s="3" t="s">
        <v>77</v>
      </c>
      <c r="E2017" s="3" t="s">
        <v>962</v>
      </c>
      <c r="F2017" s="3" t="s">
        <v>5348</v>
      </c>
      <c r="G2017" s="4" t="str">
        <f>HYPERLINK(F2017)</f>
        <v>https://jobseq.eqsuite.com/JobPost/View/664ad3519b7d500374c4216e/alternative-delivery-capture-design-manager?lic=2040&amp;uid=36986</v>
      </c>
    </row>
    <row r="2018" spans="1:7" ht="20.100000000000001" customHeight="1" x14ac:dyDescent="0.25">
      <c r="A2018" s="6">
        <v>45429</v>
      </c>
      <c r="B2018" s="3" t="s">
        <v>5349</v>
      </c>
      <c r="C2018" s="3" t="s">
        <v>5350</v>
      </c>
      <c r="D2018" s="3" t="s">
        <v>5351</v>
      </c>
      <c r="E2018" s="3" t="s">
        <v>33</v>
      </c>
      <c r="F2018" s="3" t="s">
        <v>5352</v>
      </c>
      <c r="G2018" s="4" t="str">
        <f>HYPERLINK(F2018)</f>
        <v>https://jobseq.eqsuite.com/JobPost/View/664ce296dd39603ccc0bccc0/field-quality-manager-hybrid?lic=2040&amp;uid=36986</v>
      </c>
    </row>
    <row r="2019" spans="1:7" ht="20.100000000000001" customHeight="1" x14ac:dyDescent="0.25">
      <c r="A2019" s="6">
        <v>45429</v>
      </c>
      <c r="B2019" s="3" t="s">
        <v>5353</v>
      </c>
      <c r="C2019" s="3" t="s">
        <v>588</v>
      </c>
      <c r="D2019" s="3" t="s">
        <v>77</v>
      </c>
      <c r="E2019" s="3" t="s">
        <v>5354</v>
      </c>
      <c r="F2019" s="3" t="s">
        <v>5355</v>
      </c>
      <c r="G2019" s="4" t="str">
        <f>HYPERLINK(F2019)</f>
        <v>https://jobseq.eqsuite.com/JobPost/View/664c0df19b7d510ef0d7dd84/sba-closer-commercial-real-estate-admin?lic=2040&amp;uid=36986</v>
      </c>
    </row>
    <row r="2020" spans="1:7" ht="20.100000000000001" customHeight="1" x14ac:dyDescent="0.25">
      <c r="A2020" s="6">
        <v>45429</v>
      </c>
      <c r="B2020" s="3" t="s">
        <v>5356</v>
      </c>
      <c r="C2020" s="3" t="s">
        <v>5357</v>
      </c>
      <c r="D2020" s="3" t="s">
        <v>5358</v>
      </c>
      <c r="E2020" s="3" t="s">
        <v>853</v>
      </c>
      <c r="F2020" s="3" t="s">
        <v>5359</v>
      </c>
      <c r="G2020" s="4" t="str">
        <f>HYPERLINK(F2020)</f>
        <v>https://jobseq.eqsuite.com/JobPost/View/664ce325dd39603ccc0ca30f/data-center-technician?lic=2040&amp;uid=36986</v>
      </c>
    </row>
    <row r="2021" spans="1:7" ht="20.100000000000001" customHeight="1" x14ac:dyDescent="0.25">
      <c r="A2021" s="6">
        <v>45429</v>
      </c>
      <c r="B2021" s="3" t="s">
        <v>5360</v>
      </c>
      <c r="C2021" s="3" t="s">
        <v>4894</v>
      </c>
      <c r="D2021" s="3" t="s">
        <v>28</v>
      </c>
      <c r="E2021" s="3" t="s">
        <v>1360</v>
      </c>
      <c r="F2021" s="3" t="s">
        <v>5361</v>
      </c>
      <c r="G2021" s="4" t="str">
        <f>HYPERLINK(F2021)</f>
        <v>https://jobseq.eqsuite.com/JobPost/View/664ce3e4dd39603ccc0db79e/assistant-teacher-kindergarten?lic=2040&amp;uid=36986</v>
      </c>
    </row>
    <row r="2022" spans="1:7" ht="20.100000000000001" customHeight="1" x14ac:dyDescent="0.25">
      <c r="A2022" s="6">
        <v>45429</v>
      </c>
      <c r="B2022" s="3" t="s">
        <v>5362</v>
      </c>
      <c r="C2022" s="3" t="s">
        <v>27</v>
      </c>
      <c r="D2022" s="3" t="s">
        <v>230</v>
      </c>
      <c r="E2022" s="3" t="s">
        <v>241</v>
      </c>
      <c r="F2022" s="3" t="s">
        <v>5363</v>
      </c>
      <c r="G2022" s="4" t="str">
        <f>HYPERLINK(F2022)</f>
        <v>https://jobseq.eqsuite.com/JobPost/View/664ce380dd39603ccc0d274f/elementary-campus-security?lic=2040&amp;uid=36986</v>
      </c>
    </row>
    <row r="2023" spans="1:7" ht="20.100000000000001" customHeight="1" x14ac:dyDescent="0.25">
      <c r="A2023" s="6">
        <v>45429</v>
      </c>
      <c r="B2023" s="3" t="s">
        <v>3262</v>
      </c>
      <c r="C2023" s="3" t="s">
        <v>5364</v>
      </c>
      <c r="D2023" s="3" t="s">
        <v>5365</v>
      </c>
      <c r="E2023" s="3" t="s">
        <v>663</v>
      </c>
      <c r="F2023" s="3" t="s">
        <v>5366</v>
      </c>
      <c r="G2023" s="4" t="str">
        <f>HYPERLINK(F2023)</f>
        <v>https://jobseq.eqsuite.com/JobPost/View/664ce24fdd39603ccc0b6671/housekeeper?lic=2040&amp;uid=36986</v>
      </c>
    </row>
    <row r="2024" spans="1:7" ht="20.100000000000001" customHeight="1" x14ac:dyDescent="0.25">
      <c r="A2024" s="6">
        <v>45429</v>
      </c>
      <c r="B2024" s="3" t="s">
        <v>5367</v>
      </c>
      <c r="C2024" s="3" t="s">
        <v>5368</v>
      </c>
      <c r="D2024" s="3" t="s">
        <v>28</v>
      </c>
      <c r="E2024" s="3" t="s">
        <v>663</v>
      </c>
      <c r="F2024" s="3" t="s">
        <v>5369</v>
      </c>
      <c r="G2024" s="4" t="str">
        <f>HYPERLINK(F2024)</f>
        <v>https://jobseq.eqsuite.com/JobPost/View/664ce400dd39603ccc0ddff7/housekeeper-town-chandler?lic=2040&amp;uid=36986</v>
      </c>
    </row>
    <row r="2025" spans="1:7" ht="20.100000000000001" customHeight="1" x14ac:dyDescent="0.25">
      <c r="A2025" s="6">
        <v>45429</v>
      </c>
      <c r="B2025" s="3" t="s">
        <v>5370</v>
      </c>
      <c r="C2025" s="3" t="s">
        <v>5371</v>
      </c>
      <c r="D2025" s="3" t="s">
        <v>365</v>
      </c>
      <c r="E2025" s="3" t="s">
        <v>1644</v>
      </c>
      <c r="F2025" s="3" t="s">
        <v>5372</v>
      </c>
      <c r="G2025" s="4" t="str">
        <f>HYPERLINK(F2025)</f>
        <v>https://jobseq.eqsuite.com/JobPost/View/664ce3dedd39603ccc0dae42/field-logistics-delivery-driver?lic=2040&amp;uid=36986</v>
      </c>
    </row>
    <row r="2026" spans="1:7" ht="20.100000000000001" customHeight="1" x14ac:dyDescent="0.25">
      <c r="A2026" s="6">
        <v>45429</v>
      </c>
      <c r="B2026" s="3" t="s">
        <v>5373</v>
      </c>
      <c r="C2026" s="3" t="s">
        <v>3460</v>
      </c>
      <c r="D2026" s="3" t="s">
        <v>175</v>
      </c>
      <c r="E2026" s="3" t="s">
        <v>713</v>
      </c>
      <c r="F2026" s="3" t="s">
        <v>5374</v>
      </c>
      <c r="G2026" s="4" t="str">
        <f>HYPERLINK(F2026)</f>
        <v>https://jobseq.eqsuite.com/JobPost/View/664710829b7d510ef0d5f6b2/claims-administrative-support-specialist?lic=2040&amp;uid=36986</v>
      </c>
    </row>
    <row r="2027" spans="1:7" ht="20.100000000000001" customHeight="1" x14ac:dyDescent="0.25">
      <c r="A2027" s="6">
        <v>45429</v>
      </c>
      <c r="B2027" s="3" t="s">
        <v>5375</v>
      </c>
      <c r="C2027" s="3" t="s">
        <v>151</v>
      </c>
      <c r="D2027" s="3" t="s">
        <v>152</v>
      </c>
      <c r="E2027" s="3" t="s">
        <v>2932</v>
      </c>
      <c r="F2027" s="3" t="s">
        <v>5376</v>
      </c>
      <c r="G2027" s="4" t="str">
        <f>HYPERLINK(F2027)</f>
        <v>https://jobseq.eqsuite.com/JobPost/View/664846c877925401a88c18e2/instructional-assistant-flex?lic=2040&amp;uid=36986</v>
      </c>
    </row>
    <row r="2028" spans="1:7" ht="20.100000000000001" customHeight="1" x14ac:dyDescent="0.25">
      <c r="A2028" s="6">
        <v>45429</v>
      </c>
      <c r="B2028" s="3" t="s">
        <v>5377</v>
      </c>
      <c r="C2028" s="3" t="s">
        <v>3309</v>
      </c>
      <c r="D2028" s="3" t="s">
        <v>1125</v>
      </c>
      <c r="E2028" s="3" t="s">
        <v>529</v>
      </c>
      <c r="F2028" s="3" t="s">
        <v>5378</v>
      </c>
      <c r="G2028" s="4" t="str">
        <f>HYPERLINK(F2028)</f>
        <v>https://jobseq.eqsuite.com/JobPost/View/6647e68c77925401a88bf6fa/staff-accountant?lic=2040&amp;uid=36986</v>
      </c>
    </row>
    <row r="2029" spans="1:7" ht="20.100000000000001" customHeight="1" x14ac:dyDescent="0.25">
      <c r="A2029" s="6">
        <v>45429</v>
      </c>
      <c r="B2029" s="3" t="s">
        <v>5379</v>
      </c>
      <c r="C2029" s="3" t="s">
        <v>1178</v>
      </c>
      <c r="D2029" s="3" t="s">
        <v>1179</v>
      </c>
      <c r="E2029" s="3" t="s">
        <v>3111</v>
      </c>
      <c r="F2029" s="3" t="s">
        <v>5380</v>
      </c>
      <c r="G2029" s="4" t="str">
        <f>HYPERLINK(F2029)</f>
        <v>https://jobseq.eqsuite.com/JobPost/View/6647de8d9b7d500374c32176/parks-maintenance-worker-i?lic=2040&amp;uid=36986</v>
      </c>
    </row>
    <row r="2030" spans="1:7" ht="20.100000000000001" customHeight="1" x14ac:dyDescent="0.25">
      <c r="A2030" s="6">
        <v>45429</v>
      </c>
      <c r="B2030" s="3" t="s">
        <v>5381</v>
      </c>
      <c r="C2030" s="3" t="s">
        <v>17</v>
      </c>
      <c r="D2030" s="3" t="s">
        <v>287</v>
      </c>
      <c r="E2030" s="3" t="s">
        <v>153</v>
      </c>
      <c r="F2030" s="3" t="s">
        <v>5382</v>
      </c>
      <c r="G2030" s="4" t="str">
        <f>HYPERLINK(F2030)</f>
        <v>https://jobseq.eqsuite.com/JobPost/View/6654c9769b7d51171065dcba/food-service-worker-full-time?lic=2040&amp;uid=36986</v>
      </c>
    </row>
    <row r="2031" spans="1:7" ht="20.100000000000001" customHeight="1" x14ac:dyDescent="0.25">
      <c r="A2031" s="6">
        <v>45429</v>
      </c>
      <c r="B2031" s="3" t="s">
        <v>5383</v>
      </c>
      <c r="C2031" s="3" t="s">
        <v>4677</v>
      </c>
      <c r="D2031" s="3" t="s">
        <v>4678</v>
      </c>
      <c r="E2031" s="3" t="s">
        <v>33</v>
      </c>
      <c r="F2031" s="3" t="s">
        <v>5384</v>
      </c>
      <c r="G2031" s="4" t="str">
        <f>HYPERLINK(F2031)</f>
        <v>https://jobseq.eqsuite.com/JobPost/View/664ce2a1dd39603ccc0bdf1e/otc-derivatives-documentation-avp?lic=2040&amp;uid=36986</v>
      </c>
    </row>
    <row r="2032" spans="1:7" ht="20.100000000000001" customHeight="1" x14ac:dyDescent="0.25">
      <c r="A2032" s="6">
        <v>45429</v>
      </c>
      <c r="B2032" s="3" t="s">
        <v>4409</v>
      </c>
      <c r="C2032" s="3" t="s">
        <v>5385</v>
      </c>
      <c r="D2032" s="3" t="s">
        <v>1195</v>
      </c>
      <c r="E2032" s="3" t="s">
        <v>1933</v>
      </c>
      <c r="F2032" s="3" t="s">
        <v>5386</v>
      </c>
      <c r="G2032" s="4" t="str">
        <f>HYPERLINK(F2032)</f>
        <v>https://jobseq.eqsuite.com/JobPost/View/664ce357dd39603ccc0cee71/dishwasher?lic=2040&amp;uid=36986</v>
      </c>
    </row>
    <row r="2033" spans="1:7" ht="20.100000000000001" customHeight="1" x14ac:dyDescent="0.25">
      <c r="A2033" s="6">
        <v>45429</v>
      </c>
      <c r="B2033" s="3" t="s">
        <v>5387</v>
      </c>
      <c r="C2033" s="3" t="s">
        <v>1089</v>
      </c>
      <c r="D2033" s="3" t="s">
        <v>77</v>
      </c>
      <c r="E2033" s="3" t="s">
        <v>2108</v>
      </c>
      <c r="F2033" s="3" t="s">
        <v>5388</v>
      </c>
      <c r="G2033" s="4" t="str">
        <f>HYPERLINK(F2033)</f>
        <v>https://jobseq.eqsuite.com/JobPost/View/664a45659b7d500374c3f594/fire-suppression-sales-representative?lic=2040&amp;uid=36986</v>
      </c>
    </row>
    <row r="2034" spans="1:7" ht="20.100000000000001" customHeight="1" x14ac:dyDescent="0.25">
      <c r="A2034" s="6">
        <v>45429</v>
      </c>
      <c r="B2034" s="3" t="s">
        <v>5389</v>
      </c>
      <c r="C2034" s="3" t="s">
        <v>5390</v>
      </c>
      <c r="D2034" s="3" t="s">
        <v>4597</v>
      </c>
      <c r="E2034" s="3" t="s">
        <v>713</v>
      </c>
      <c r="F2034" s="3" t="s">
        <v>5391</v>
      </c>
      <c r="G2034" s="4" t="str">
        <f>HYPERLINK(F2034)</f>
        <v>https://jobseq.eqsuite.com/JobPost/View/664ce340dd39603ccc0ccac3/administrative-assistant-mesa?lic=2040&amp;uid=36986</v>
      </c>
    </row>
    <row r="2035" spans="1:7" ht="20.100000000000001" customHeight="1" x14ac:dyDescent="0.25">
      <c r="A2035" s="6">
        <v>45429</v>
      </c>
      <c r="B2035" s="3" t="s">
        <v>5392</v>
      </c>
      <c r="C2035" s="3" t="s">
        <v>31</v>
      </c>
      <c r="D2035" s="3" t="s">
        <v>3426</v>
      </c>
      <c r="E2035" s="3" t="s">
        <v>2194</v>
      </c>
      <c r="F2035" s="3" t="s">
        <v>5393</v>
      </c>
      <c r="G2035" s="4" t="str">
        <f>HYPERLINK(F2035)</f>
        <v>https://jobseq.eqsuite.com/JobPost/View/6649aa1977925401a88ca508/associate-manager-pharmacy-technician?lic=2040&amp;uid=36986</v>
      </c>
    </row>
    <row r="2036" spans="1:7" ht="20.100000000000001" customHeight="1" x14ac:dyDescent="0.25">
      <c r="A2036" s="6">
        <v>45429</v>
      </c>
      <c r="B2036" s="3" t="s">
        <v>5394</v>
      </c>
      <c r="C2036" s="3" t="s">
        <v>5395</v>
      </c>
      <c r="D2036" s="3" t="s">
        <v>1322</v>
      </c>
      <c r="E2036" s="3" t="s">
        <v>5396</v>
      </c>
      <c r="F2036" s="3" t="s">
        <v>5397</v>
      </c>
      <c r="G2036" s="4" t="str">
        <f>HYPERLINK(F2036)</f>
        <v>https://jobseq.eqsuite.com/JobPost/View/6647444d77925401a88b9b16/physical-therapy-aide-az?lic=2040&amp;uid=36986</v>
      </c>
    </row>
    <row r="2037" spans="1:7" ht="20.100000000000001" customHeight="1" x14ac:dyDescent="0.25">
      <c r="A2037" s="6">
        <v>45429</v>
      </c>
      <c r="B2037" s="3" t="s">
        <v>4910</v>
      </c>
      <c r="C2037" s="3" t="s">
        <v>3873</v>
      </c>
      <c r="D2037" s="3" t="s">
        <v>3874</v>
      </c>
      <c r="E2037" s="3" t="s">
        <v>2065</v>
      </c>
      <c r="F2037" s="3" t="s">
        <v>5398</v>
      </c>
      <c r="G2037" s="4" t="str">
        <f>HYPERLINK(F2037)</f>
        <v>https://jobseq.eqsuite.com/JobPost/View/6649d9ff9b7d500374c3dff3/medical-screener-reception-technician-customer-service?lic=2040&amp;uid=36986</v>
      </c>
    </row>
    <row r="2038" spans="1:7" ht="20.100000000000001" customHeight="1" x14ac:dyDescent="0.25">
      <c r="A2038" s="6">
        <v>45429</v>
      </c>
      <c r="B2038" s="3" t="s">
        <v>1850</v>
      </c>
      <c r="C2038" s="3" t="s">
        <v>3873</v>
      </c>
      <c r="D2038" s="3" t="s">
        <v>3874</v>
      </c>
      <c r="E2038" s="3" t="s">
        <v>2065</v>
      </c>
      <c r="F2038" s="3" t="s">
        <v>5399</v>
      </c>
      <c r="G2038" s="4" t="str">
        <f>HYPERLINK(F2038)</f>
        <v>https://jobseq.eqsuite.com/JobPost/View/6649d9ff7318e90a70394a08/phlebotomist?lic=2040&amp;uid=36986</v>
      </c>
    </row>
    <row r="2039" spans="1:7" ht="20.100000000000001" customHeight="1" x14ac:dyDescent="0.25">
      <c r="A2039" s="6">
        <v>45429</v>
      </c>
      <c r="B2039" s="3" t="s">
        <v>4755</v>
      </c>
      <c r="C2039" s="3" t="s">
        <v>244</v>
      </c>
      <c r="D2039" s="3" t="s">
        <v>54</v>
      </c>
      <c r="E2039" s="3" t="s">
        <v>320</v>
      </c>
      <c r="F2039" s="3" t="s">
        <v>5400</v>
      </c>
      <c r="G2039" s="4" t="str">
        <f>HYPERLINK(F2039)</f>
        <v>https://jobseq.eqsuite.com/JobPost/View/665349867792541d5c0739d9/store-manager?lic=2040&amp;uid=36986</v>
      </c>
    </row>
    <row r="2040" spans="1:7" ht="20.100000000000001" customHeight="1" x14ac:dyDescent="0.25">
      <c r="A2040" s="6">
        <v>45429</v>
      </c>
      <c r="B2040" s="3" t="s">
        <v>4945</v>
      </c>
      <c r="C2040" s="3" t="s">
        <v>4946</v>
      </c>
      <c r="D2040" s="3" t="s">
        <v>365</v>
      </c>
      <c r="E2040" s="3" t="s">
        <v>4947</v>
      </c>
      <c r="F2040" s="3" t="s">
        <v>5401</v>
      </c>
      <c r="G2040" s="4" t="str">
        <f>HYPERLINK(F2040)</f>
        <v>https://jobseq.eqsuite.com/JobPost/View/6647eb6377925401a88bfbdb/test-technician?lic=2040&amp;uid=36986</v>
      </c>
    </row>
    <row r="2041" spans="1:7" ht="20.100000000000001" customHeight="1" x14ac:dyDescent="0.25">
      <c r="A2041" s="6">
        <v>45429</v>
      </c>
      <c r="B2041" s="3" t="s">
        <v>3060</v>
      </c>
      <c r="C2041" s="3" t="s">
        <v>651</v>
      </c>
      <c r="D2041" s="3" t="s">
        <v>5402</v>
      </c>
      <c r="E2041" s="3" t="s">
        <v>642</v>
      </c>
      <c r="F2041" s="3" t="s">
        <v>5403</v>
      </c>
      <c r="G2041" s="4" t="str">
        <f>HYPERLINK(F2041)</f>
        <v>https://jobseq.eqsuite.com/JobPost/View/6646f5f19b7d500374c29fbe/automotive-technician-a?lic=2040&amp;uid=36986</v>
      </c>
    </row>
    <row r="2042" spans="1:7" ht="20.100000000000001" customHeight="1" x14ac:dyDescent="0.25">
      <c r="A2042" s="6">
        <v>45429</v>
      </c>
      <c r="B2042" s="3" t="s">
        <v>5404</v>
      </c>
      <c r="C2042" s="3" t="s">
        <v>5405</v>
      </c>
      <c r="D2042" s="3" t="s">
        <v>2275</v>
      </c>
      <c r="E2042" s="3" t="s">
        <v>962</v>
      </c>
      <c r="F2042" s="3" t="s">
        <v>5406</v>
      </c>
      <c r="G2042" s="4" t="str">
        <f>HYPERLINK(F2042)</f>
        <v>https://jobseq.eqsuite.com/JobPost/View/664ce3d9dd39603ccc0da7fd/rf-project-manager?lic=2040&amp;uid=36986</v>
      </c>
    </row>
    <row r="2043" spans="1:7" ht="20.100000000000001" customHeight="1" x14ac:dyDescent="0.25">
      <c r="A2043" s="6">
        <v>45429</v>
      </c>
      <c r="B2043" s="3" t="s">
        <v>5407</v>
      </c>
      <c r="C2043" s="3" t="s">
        <v>27</v>
      </c>
      <c r="D2043" s="3" t="s">
        <v>230</v>
      </c>
      <c r="E2043" s="3" t="s">
        <v>50</v>
      </c>
      <c r="F2043" s="3" t="s">
        <v>5408</v>
      </c>
      <c r="G2043" s="4" t="str">
        <f>HYPERLINK(F2043)</f>
        <v>https://jobseq.eqsuite.com/JobPost/View/664ce43edd39603ccc0e3b44/reading-specialist-interventionist-24-25-sy?lic=2040&amp;uid=36986</v>
      </c>
    </row>
    <row r="2044" spans="1:7" ht="20.100000000000001" customHeight="1" x14ac:dyDescent="0.25">
      <c r="A2044" s="6">
        <v>45429</v>
      </c>
      <c r="B2044" s="3" t="s">
        <v>5409</v>
      </c>
      <c r="C2044" s="3" t="s">
        <v>4507</v>
      </c>
      <c r="D2044" s="3" t="s">
        <v>5410</v>
      </c>
      <c r="E2044" s="3" t="s">
        <v>361</v>
      </c>
      <c r="F2044" s="3" t="s">
        <v>5411</v>
      </c>
      <c r="G2044" s="4" t="str">
        <f>HYPERLINK(F2044)</f>
        <v>https://jobseq.eqsuite.com/JobPost/View/664ce21bdd39603ccc0b15a8/peo-client-advocate-pst-mst-or-cst-hours?lic=2040&amp;uid=36986</v>
      </c>
    </row>
    <row r="2045" spans="1:7" ht="20.100000000000001" customHeight="1" x14ac:dyDescent="0.25">
      <c r="A2045" s="6">
        <v>45429</v>
      </c>
      <c r="B2045" s="3" t="s">
        <v>5412</v>
      </c>
      <c r="C2045" s="3" t="s">
        <v>5413</v>
      </c>
      <c r="D2045" s="3" t="s">
        <v>5414</v>
      </c>
      <c r="E2045" s="3" t="s">
        <v>403</v>
      </c>
      <c r="F2045" s="3" t="s">
        <v>5415</v>
      </c>
      <c r="G2045" s="4" t="str">
        <f>HYPERLINK(F2045)</f>
        <v>https://jobseq.eqsuite.com/JobPost/View/664ce337dd39603ccc0cbcd0/warehouse-worker?lic=2040&amp;uid=36986</v>
      </c>
    </row>
    <row r="2046" spans="1:7" ht="20.100000000000001" customHeight="1" x14ac:dyDescent="0.25">
      <c r="A2046" s="6">
        <v>45429</v>
      </c>
      <c r="B2046" s="3" t="s">
        <v>5416</v>
      </c>
      <c r="C2046" s="3" t="s">
        <v>2408</v>
      </c>
      <c r="D2046" s="3" t="s">
        <v>32</v>
      </c>
      <c r="E2046" s="3" t="s">
        <v>962</v>
      </c>
      <c r="F2046" s="3" t="s">
        <v>5417</v>
      </c>
      <c r="G2046" s="4" t="str">
        <f>HYPERLINK(F2046)</f>
        <v>https://jobseq.eqsuite.com/JobPost/View/6649d42b9b7d500374c3dd91/critical-facilities-chief-engineer?lic=2040&amp;uid=36986</v>
      </c>
    </row>
    <row r="2047" spans="1:7" ht="20.100000000000001" customHeight="1" x14ac:dyDescent="0.25">
      <c r="A2047" s="6">
        <v>45429</v>
      </c>
      <c r="B2047" s="3" t="s">
        <v>5418</v>
      </c>
      <c r="C2047" s="3" t="s">
        <v>5419</v>
      </c>
      <c r="D2047" s="3" t="s">
        <v>5420</v>
      </c>
      <c r="E2047" s="3" t="s">
        <v>361</v>
      </c>
      <c r="F2047" s="3" t="s">
        <v>5421</v>
      </c>
      <c r="G2047" s="4" t="str">
        <f>HYPERLINK(F2047)</f>
        <v>https://jobseq.eqsuite.com/JobPost/View/6649b70a9b7d500374c3d30c/universal-banker?lic=2040&amp;uid=36986</v>
      </c>
    </row>
    <row r="2048" spans="1:7" ht="20.100000000000001" customHeight="1" x14ac:dyDescent="0.25">
      <c r="A2048" s="6">
        <v>45429</v>
      </c>
      <c r="B2048" s="3" t="s">
        <v>5422</v>
      </c>
      <c r="C2048" s="3" t="s">
        <v>2660</v>
      </c>
      <c r="D2048" s="3" t="s">
        <v>3924</v>
      </c>
      <c r="E2048" s="3" t="s">
        <v>1538</v>
      </c>
      <c r="F2048" s="3" t="s">
        <v>5423</v>
      </c>
      <c r="G2048" s="4" t="str">
        <f>HYPERLINK(F2048)</f>
        <v>https://jobseq.eqsuite.com/JobPost/View/6648550b77925401a88c1f1f/assistant-activity-leader-vik?lic=2040&amp;uid=36986</v>
      </c>
    </row>
    <row r="2049" spans="1:7" ht="20.100000000000001" customHeight="1" x14ac:dyDescent="0.25">
      <c r="A2049" s="6">
        <v>45429</v>
      </c>
      <c r="B2049" s="3" t="s">
        <v>5424</v>
      </c>
      <c r="C2049" s="3" t="s">
        <v>17</v>
      </c>
      <c r="D2049" s="3" t="s">
        <v>409</v>
      </c>
      <c r="E2049" s="3" t="s">
        <v>106</v>
      </c>
      <c r="F2049" s="3" t="s">
        <v>5425</v>
      </c>
      <c r="G2049" s="4" t="str">
        <f>HYPERLINK(F2049)</f>
        <v>https://jobseq.eqsuite.com/JobPost/View/6647991e9b7d500374c2de9c/floor-technician-full-time?lic=2040&amp;uid=36986</v>
      </c>
    </row>
    <row r="2050" spans="1:7" ht="20.100000000000001" customHeight="1" x14ac:dyDescent="0.25">
      <c r="A2050" s="6">
        <v>45429</v>
      </c>
      <c r="B2050" s="3" t="s">
        <v>5426</v>
      </c>
      <c r="C2050" s="3" t="s">
        <v>651</v>
      </c>
      <c r="D2050" s="3" t="s">
        <v>5427</v>
      </c>
      <c r="E2050" s="3" t="s">
        <v>320</v>
      </c>
      <c r="F2050" s="3" t="s">
        <v>5428</v>
      </c>
      <c r="G2050" s="4" t="str">
        <f>HYPERLINK(F2050)</f>
        <v>https://jobseq.eqsuite.com/JobPost/View/6646f1de77925401a88b6fec/assistant-service-manager?lic=2040&amp;uid=36986</v>
      </c>
    </row>
    <row r="2051" spans="1:7" ht="20.100000000000001" customHeight="1" x14ac:dyDescent="0.25">
      <c r="A2051" s="6">
        <v>45428</v>
      </c>
      <c r="B2051" s="3" t="s">
        <v>5429</v>
      </c>
      <c r="C2051" s="3" t="s">
        <v>31</v>
      </c>
      <c r="D2051" s="3" t="s">
        <v>3426</v>
      </c>
      <c r="E2051" s="3" t="s">
        <v>2194</v>
      </c>
      <c r="F2051" s="3" t="s">
        <v>5430</v>
      </c>
      <c r="G2051" s="4" t="str">
        <f>HYPERLINK(F2051)</f>
        <v>https://jobseq.eqsuite.com/JobPost/View/665042bd7792541d5c06127a/specialty-pharmacy-technician?lic=2040&amp;uid=36986</v>
      </c>
    </row>
    <row r="2052" spans="1:7" ht="20.100000000000001" customHeight="1" x14ac:dyDescent="0.25">
      <c r="A2052" s="6">
        <v>45428</v>
      </c>
      <c r="B2052" s="3" t="s">
        <v>5431</v>
      </c>
      <c r="C2052" s="3" t="s">
        <v>1496</v>
      </c>
      <c r="D2052" s="3" t="s">
        <v>5432</v>
      </c>
      <c r="E2052" s="3" t="s">
        <v>274</v>
      </c>
      <c r="F2052" s="3" t="s">
        <v>5433</v>
      </c>
      <c r="G2052" s="4" t="str">
        <f>HYPERLINK(F2052)</f>
        <v>https://jobseq.eqsuite.com/JobPost/View/66472da97318e90a7039069b/senior-operations-associate?lic=2040&amp;uid=36986</v>
      </c>
    </row>
    <row r="2053" spans="1:7" ht="20.100000000000001" customHeight="1" x14ac:dyDescent="0.25">
      <c r="A2053" s="6">
        <v>45428</v>
      </c>
      <c r="B2053" s="3" t="s">
        <v>5434</v>
      </c>
      <c r="C2053" s="3" t="s">
        <v>1417</v>
      </c>
      <c r="D2053" s="3" t="s">
        <v>37</v>
      </c>
      <c r="E2053" s="3" t="s">
        <v>853</v>
      </c>
      <c r="F2053" s="3" t="s">
        <v>5435</v>
      </c>
      <c r="G2053" s="4" t="str">
        <f>HYPERLINK(F2053)</f>
        <v>https://jobseq.eqsuite.com/JobPost/View/664adb289b7d510ef0d76449/administrative-court-support-specialist?lic=2040&amp;uid=36986</v>
      </c>
    </row>
    <row r="2054" spans="1:7" ht="20.100000000000001" customHeight="1" x14ac:dyDescent="0.25">
      <c r="A2054" s="6">
        <v>45428</v>
      </c>
      <c r="B2054" s="3" t="s">
        <v>5436</v>
      </c>
      <c r="C2054" s="3" t="s">
        <v>5437</v>
      </c>
      <c r="D2054" s="3" t="s">
        <v>559</v>
      </c>
      <c r="E2054" s="3" t="s">
        <v>106</v>
      </c>
      <c r="F2054" s="3" t="s">
        <v>5438</v>
      </c>
      <c r="G2054" s="4" t="str">
        <f>HYPERLINK(F2054)</f>
        <v>https://jobseq.eqsuite.com/JobPost/View/664ce2c9dd39603ccc0c1b42/janitor-asu-polytechnic?lic=2040&amp;uid=36986</v>
      </c>
    </row>
    <row r="2055" spans="1:7" ht="20.100000000000001" customHeight="1" x14ac:dyDescent="0.25">
      <c r="A2055" s="6">
        <v>45428</v>
      </c>
      <c r="B2055" s="3" t="s">
        <v>5439</v>
      </c>
      <c r="C2055" s="3" t="s">
        <v>5440</v>
      </c>
      <c r="D2055" s="3" t="s">
        <v>1724</v>
      </c>
      <c r="E2055" s="3" t="s">
        <v>306</v>
      </c>
      <c r="F2055" s="3" t="s">
        <v>5441</v>
      </c>
      <c r="G2055" s="4" t="str">
        <f>HYPERLINK(F2055)</f>
        <v>https://jobseq.eqsuite.com/JobPost/View/664ce416dd39603ccc0dff59/internet-sales-associate-at-chevrolet-gilbert-on-site?lic=2040&amp;uid=36986</v>
      </c>
    </row>
    <row r="2056" spans="1:7" ht="20.100000000000001" customHeight="1" x14ac:dyDescent="0.25">
      <c r="A2056" s="6">
        <v>45428</v>
      </c>
      <c r="B2056" s="3" t="s">
        <v>5442</v>
      </c>
      <c r="C2056" s="3" t="s">
        <v>7</v>
      </c>
      <c r="D2056" s="3" t="s">
        <v>5443</v>
      </c>
      <c r="E2056" s="3" t="s">
        <v>974</v>
      </c>
      <c r="F2056" s="3" t="s">
        <v>5444</v>
      </c>
      <c r="G2056" s="4" t="str">
        <f>HYPERLINK(F2056)</f>
        <v>https://jobseq.eqsuite.com/JobPost/View/66470ca99b7d510ef0d5f326/facility-assistant-elementary-salk-elementary?lic=2040&amp;uid=36986</v>
      </c>
    </row>
    <row r="2057" spans="1:7" ht="20.100000000000001" customHeight="1" x14ac:dyDescent="0.25">
      <c r="A2057" s="6">
        <v>45428</v>
      </c>
      <c r="B2057" s="3" t="s">
        <v>1690</v>
      </c>
      <c r="C2057" s="3" t="s">
        <v>5445</v>
      </c>
      <c r="D2057" s="3" t="s">
        <v>77</v>
      </c>
      <c r="E2057" s="3" t="s">
        <v>320</v>
      </c>
      <c r="F2057" s="3" t="s">
        <v>5446</v>
      </c>
      <c r="G2057" s="4" t="str">
        <f>HYPERLINK(F2057)</f>
        <v>https://jobseq.eqsuite.com/JobPost/View/6647e07d9b7d500374c32297/assistant-store-manager?lic=2040&amp;uid=36986</v>
      </c>
    </row>
    <row r="2058" spans="1:7" ht="20.100000000000001" customHeight="1" x14ac:dyDescent="0.25">
      <c r="A2058" s="6">
        <v>45428</v>
      </c>
      <c r="B2058" s="3" t="s">
        <v>5447</v>
      </c>
      <c r="C2058" s="3" t="s">
        <v>548</v>
      </c>
      <c r="D2058" s="3" t="s">
        <v>32</v>
      </c>
      <c r="E2058" s="3" t="s">
        <v>1644</v>
      </c>
      <c r="F2058" s="3" t="s">
        <v>5448</v>
      </c>
      <c r="G2058" s="4" t="str">
        <f>HYPERLINK(F2058)</f>
        <v>https://jobseq.eqsuite.com/JobPost/View/6645b0ba77925401a88acc28/part-time-delivery-driver-tue-wed-fri-9am-1pm?lic=2040&amp;uid=36986</v>
      </c>
    </row>
    <row r="2059" spans="1:7" ht="20.100000000000001" customHeight="1" x14ac:dyDescent="0.25">
      <c r="A2059" s="6">
        <v>45428</v>
      </c>
      <c r="B2059" s="3" t="s">
        <v>5449</v>
      </c>
      <c r="C2059" s="3" t="s">
        <v>1295</v>
      </c>
      <c r="D2059" s="3" t="s">
        <v>1296</v>
      </c>
      <c r="E2059" s="3" t="s">
        <v>962</v>
      </c>
      <c r="F2059" s="3" t="s">
        <v>5450</v>
      </c>
      <c r="G2059" s="4" t="str">
        <f>HYPERLINK(F2059)</f>
        <v>https://jobseq.eqsuite.com/JobPost/View/66471ef79b7d510ef0d5fdfc/r-d-engineer-ic-design-4?lic=2040&amp;uid=36986</v>
      </c>
    </row>
    <row r="2060" spans="1:7" ht="20.100000000000001" customHeight="1" x14ac:dyDescent="0.25">
      <c r="A2060" s="6">
        <v>45428</v>
      </c>
      <c r="B2060" s="3" t="s">
        <v>5451</v>
      </c>
      <c r="C2060" s="3" t="s">
        <v>3091</v>
      </c>
      <c r="D2060" s="3" t="s">
        <v>32</v>
      </c>
      <c r="E2060" s="3" t="s">
        <v>727</v>
      </c>
      <c r="F2060" s="3" t="s">
        <v>5452</v>
      </c>
      <c r="G2060" s="4" t="str">
        <f>HYPERLINK(F2060)</f>
        <v>https://jobseq.eqsuite.com/JobPost/View/66479da79b7d510ef0d62427/usa-usd-eng-customer-engineer-intermediate?lic=2040&amp;uid=36986</v>
      </c>
    </row>
    <row r="2061" spans="1:7" ht="20.100000000000001" customHeight="1" x14ac:dyDescent="0.25">
      <c r="A2061" s="6">
        <v>45428</v>
      </c>
      <c r="B2061" s="3" t="s">
        <v>5453</v>
      </c>
      <c r="C2061" s="3" t="s">
        <v>1800</v>
      </c>
      <c r="D2061" s="3" t="s">
        <v>5454</v>
      </c>
      <c r="E2061" s="3" t="s">
        <v>1644</v>
      </c>
      <c r="F2061" s="3" t="s">
        <v>5455</v>
      </c>
      <c r="G2061" s="4" t="str">
        <f>HYPERLINK(F2061)</f>
        <v>https://jobseq.eqsuite.com/JobPost/View/664791789b7d500374c2dba0/delivery-driver-part-time-weekends-5-30-start?lic=2040&amp;uid=36986</v>
      </c>
    </row>
    <row r="2062" spans="1:7" ht="20.100000000000001" customHeight="1" x14ac:dyDescent="0.25">
      <c r="A2062" s="6">
        <v>45428</v>
      </c>
      <c r="B2062" s="3" t="s">
        <v>3862</v>
      </c>
      <c r="C2062" s="3" t="s">
        <v>2660</v>
      </c>
      <c r="D2062" s="3" t="s">
        <v>5458</v>
      </c>
      <c r="E2062" s="3" t="s">
        <v>50</v>
      </c>
      <c r="F2062" s="3" t="s">
        <v>5459</v>
      </c>
      <c r="G2062" s="4" t="str">
        <f>HYPERLINK(F2062)</f>
        <v>https://jobseq.eqsuite.com/JobPost/View/6646fec59b7d500374c2a582/teacher-ell?lic=2040&amp;uid=36986</v>
      </c>
    </row>
    <row r="2063" spans="1:7" ht="20.100000000000001" customHeight="1" x14ac:dyDescent="0.25">
      <c r="A2063" s="6">
        <v>45428</v>
      </c>
      <c r="B2063" s="3" t="s">
        <v>5460</v>
      </c>
      <c r="C2063" s="3" t="s">
        <v>5461</v>
      </c>
      <c r="D2063" s="3" t="s">
        <v>5462</v>
      </c>
      <c r="E2063" s="3" t="s">
        <v>171</v>
      </c>
      <c r="F2063" s="3" t="s">
        <v>5463</v>
      </c>
      <c r="G2063" s="4" t="str">
        <f>HYPERLINK(F2063)</f>
        <v>https://jobseq.eqsuite.com/JobPost/View/664ce3cbdd39603ccc0d9318/maintenance-director?lic=2040&amp;uid=36986</v>
      </c>
    </row>
    <row r="2064" spans="1:7" ht="20.100000000000001" customHeight="1" x14ac:dyDescent="0.25">
      <c r="A2064" s="6">
        <v>45428</v>
      </c>
      <c r="B2064" s="3" t="s">
        <v>5464</v>
      </c>
      <c r="C2064" s="3" t="s">
        <v>5465</v>
      </c>
      <c r="D2064" s="3" t="s">
        <v>37</v>
      </c>
      <c r="E2064" s="3" t="s">
        <v>171</v>
      </c>
      <c r="F2064" s="3" t="s">
        <v>5466</v>
      </c>
      <c r="G2064" s="4" t="str">
        <f>HYPERLINK(F2064)</f>
        <v>https://jobseq.eqsuite.com/JobPost/View/664ce20cdd39603ccc0afef1/property-management-maintenance-supervisor-mesa-ascend-at-longbow-highpoint?lic=2040&amp;uid=36986</v>
      </c>
    </row>
    <row r="2065" spans="1:7" ht="20.100000000000001" customHeight="1" x14ac:dyDescent="0.25">
      <c r="A2065" s="6">
        <v>45428</v>
      </c>
      <c r="B2065" s="3" t="s">
        <v>5467</v>
      </c>
      <c r="C2065" s="3" t="s">
        <v>5468</v>
      </c>
      <c r="D2065" s="3" t="s">
        <v>77</v>
      </c>
      <c r="E2065" s="3" t="s">
        <v>727</v>
      </c>
      <c r="F2065" s="3" t="s">
        <v>5469</v>
      </c>
      <c r="G2065" s="4" t="str">
        <f>HYPERLINK(F2065)</f>
        <v>https://jobseq.eqsuite.com/JobPost/View/6645fba97318e90a7038e332/senior-automation-engineer?lic=2040&amp;uid=36986</v>
      </c>
    </row>
    <row r="2066" spans="1:7" ht="20.100000000000001" customHeight="1" x14ac:dyDescent="0.25">
      <c r="A2066" s="6">
        <v>45428</v>
      </c>
      <c r="B2066" s="3" t="s">
        <v>5470</v>
      </c>
      <c r="C2066" s="3" t="s">
        <v>1104</v>
      </c>
      <c r="D2066" s="3" t="s">
        <v>1105</v>
      </c>
      <c r="E2066" s="3" t="s">
        <v>3047</v>
      </c>
      <c r="F2066" s="3" t="s">
        <v>5471</v>
      </c>
      <c r="G2066" s="4" t="str">
        <f>HYPERLINK(F2066)</f>
        <v>https://jobseq.eqsuite.com/JobPost/View/664777d877925401a88ba979/cis-bas-data-analytics-and-programming-faculty-adjunct?lic=2040&amp;uid=36986</v>
      </c>
    </row>
    <row r="2067" spans="1:7" ht="20.100000000000001" customHeight="1" x14ac:dyDescent="0.25">
      <c r="A2067" s="6">
        <v>45428</v>
      </c>
      <c r="B2067" s="3" t="s">
        <v>5473</v>
      </c>
      <c r="C2067" s="3" t="s">
        <v>5474</v>
      </c>
      <c r="D2067" s="3" t="s">
        <v>152</v>
      </c>
      <c r="E2067" s="3" t="s">
        <v>33</v>
      </c>
      <c r="F2067" s="3" t="s">
        <v>5475</v>
      </c>
      <c r="G2067" s="4" t="str">
        <f>HYPERLINK(F2067)</f>
        <v>https://jobseq.eqsuite.com/JobPost/View/664ce304dd39603ccc0c7442/care-manager?lic=2040&amp;uid=36986</v>
      </c>
    </row>
    <row r="2068" spans="1:7" ht="20.100000000000001" customHeight="1" x14ac:dyDescent="0.25">
      <c r="A2068" s="6">
        <v>45428</v>
      </c>
      <c r="B2068" s="3" t="s">
        <v>5476</v>
      </c>
      <c r="C2068" s="3" t="s">
        <v>5477</v>
      </c>
      <c r="D2068" s="3" t="s">
        <v>5478</v>
      </c>
      <c r="E2068" s="3" t="s">
        <v>412</v>
      </c>
      <c r="F2068" s="3" t="s">
        <v>5479</v>
      </c>
      <c r="G2068" s="4" t="str">
        <f>HYPERLINK(F2068)</f>
        <v>https://jobseq.eqsuite.com/JobPost/View/664ce251dd39603ccc0b684b/mls-coordinator?lic=2040&amp;uid=36986</v>
      </c>
    </row>
    <row r="2069" spans="1:7" ht="20.100000000000001" customHeight="1" x14ac:dyDescent="0.25">
      <c r="A2069" s="6">
        <v>45428</v>
      </c>
      <c r="B2069" s="3" t="s">
        <v>5480</v>
      </c>
      <c r="C2069" s="3" t="s">
        <v>5481</v>
      </c>
      <c r="D2069" s="3" t="s">
        <v>37</v>
      </c>
      <c r="E2069" s="3" t="s">
        <v>2026</v>
      </c>
      <c r="F2069" s="3" t="s">
        <v>5482</v>
      </c>
      <c r="G2069" s="4" t="str">
        <f>HYPERLINK(F2069)</f>
        <v>https://jobseq.eqsuite.com/JobPost/View/664ce304dd39603ccc0c7343/safety-supervisor?lic=2040&amp;uid=36986</v>
      </c>
    </row>
    <row r="2070" spans="1:7" ht="20.100000000000001" customHeight="1" x14ac:dyDescent="0.25">
      <c r="A2070" s="6">
        <v>45428</v>
      </c>
      <c r="B2070" s="3" t="s">
        <v>5412</v>
      </c>
      <c r="C2070" s="3" t="s">
        <v>5483</v>
      </c>
      <c r="D2070" s="3" t="s">
        <v>5484</v>
      </c>
      <c r="E2070" s="3" t="s">
        <v>403</v>
      </c>
      <c r="F2070" s="3" t="s">
        <v>5485</v>
      </c>
      <c r="G2070" s="4" t="str">
        <f>HYPERLINK(F2070)</f>
        <v>https://jobseq.eqsuite.com/JobPost/View/664ce40cdd39603ccc0df073/warehouse-worker?lic=2040&amp;uid=36986</v>
      </c>
    </row>
    <row r="2071" spans="1:7" ht="20.100000000000001" customHeight="1" x14ac:dyDescent="0.25">
      <c r="A2071" s="6">
        <v>45428</v>
      </c>
      <c r="B2071" s="3" t="s">
        <v>5486</v>
      </c>
      <c r="C2071" s="3" t="s">
        <v>2447</v>
      </c>
      <c r="D2071" s="3" t="s">
        <v>5487</v>
      </c>
      <c r="E2071" s="3" t="s">
        <v>131</v>
      </c>
      <c r="F2071" s="3" t="s">
        <v>5488</v>
      </c>
      <c r="G2071" s="4" t="str">
        <f>HYPERLINK(F2071)</f>
        <v>https://jobseq.eqsuite.com/JobPost/View/66478f9277925401a88bacf1/grill-cook?lic=2040&amp;uid=36986</v>
      </c>
    </row>
    <row r="2072" spans="1:7" ht="20.100000000000001" customHeight="1" x14ac:dyDescent="0.25">
      <c r="A2072" s="6">
        <v>45428</v>
      </c>
      <c r="B2072" s="3" t="s">
        <v>4979</v>
      </c>
      <c r="C2072" s="3" t="s">
        <v>27</v>
      </c>
      <c r="D2072" s="3" t="s">
        <v>28</v>
      </c>
      <c r="E2072" s="3" t="s">
        <v>50</v>
      </c>
      <c r="F2072" s="3" t="s">
        <v>5489</v>
      </c>
      <c r="G2072" s="4" t="str">
        <f>HYPERLINK(F2072)</f>
        <v>https://jobseq.eqsuite.com/JobPost/View/66470f1177925401a88b84ac/eld-teacher?lic=2040&amp;uid=36986</v>
      </c>
    </row>
    <row r="2073" spans="1:7" ht="20.100000000000001" customHeight="1" x14ac:dyDescent="0.25">
      <c r="A2073" s="6">
        <v>45428</v>
      </c>
      <c r="B2073" s="3" t="s">
        <v>5490</v>
      </c>
      <c r="C2073" s="3" t="s">
        <v>2660</v>
      </c>
      <c r="D2073" s="3" t="s">
        <v>5491</v>
      </c>
      <c r="E2073" s="3" t="s">
        <v>9</v>
      </c>
      <c r="F2073" s="3" t="s">
        <v>5492</v>
      </c>
      <c r="G2073" s="4" t="str">
        <f>HYPERLINK(F2073)</f>
        <v>https://jobseq.eqsuite.com/JobPost/View/6646fec59b7d510ef0d5e95d/paraprofessional-specialist-jobs?lic=2040&amp;uid=36986</v>
      </c>
    </row>
    <row r="2074" spans="1:7" ht="20.100000000000001" customHeight="1" x14ac:dyDescent="0.25">
      <c r="A2074" s="6">
        <v>45428</v>
      </c>
      <c r="B2074" s="3" t="s">
        <v>5493</v>
      </c>
      <c r="C2074" s="3" t="s">
        <v>1611</v>
      </c>
      <c r="D2074" s="3" t="s">
        <v>1612</v>
      </c>
      <c r="E2074" s="3" t="s">
        <v>1421</v>
      </c>
      <c r="F2074" s="3" t="s">
        <v>5494</v>
      </c>
      <c r="G2074" s="4" t="str">
        <f>HYPERLINK(F2074)</f>
        <v>https://jobseq.eqsuite.com/JobPost/View/6647444c77925401a88b9afb/environmental-compliance-coordinator?lic=2040&amp;uid=36986</v>
      </c>
    </row>
    <row r="2075" spans="1:7" ht="20.100000000000001" customHeight="1" x14ac:dyDescent="0.25">
      <c r="A2075" s="6">
        <v>45428</v>
      </c>
      <c r="B2075" s="3" t="s">
        <v>5495</v>
      </c>
      <c r="C2075" s="3" t="s">
        <v>5496</v>
      </c>
      <c r="D2075" s="3" t="s">
        <v>230</v>
      </c>
      <c r="E2075" s="3" t="s">
        <v>1135</v>
      </c>
      <c r="F2075" s="3" t="s">
        <v>5497</v>
      </c>
      <c r="G2075" s="4" t="str">
        <f>HYPERLINK(F2075)</f>
        <v>https://jobseq.eqsuite.com/JobPost/View/66469cce9b7d500374c27eca/inside-sales-representative?lic=2040&amp;uid=36986</v>
      </c>
    </row>
    <row r="2076" spans="1:7" ht="20.100000000000001" customHeight="1" x14ac:dyDescent="0.25">
      <c r="A2076" s="6">
        <v>45428</v>
      </c>
      <c r="B2076" s="3" t="s">
        <v>5498</v>
      </c>
      <c r="C2076" s="3" t="s">
        <v>856</v>
      </c>
      <c r="D2076" s="3" t="s">
        <v>32</v>
      </c>
      <c r="E2076" s="3" t="s">
        <v>134</v>
      </c>
      <c r="F2076" s="3" t="s">
        <v>5499</v>
      </c>
      <c r="G2076" s="4" t="str">
        <f>HYPERLINK(F2076)</f>
        <v>https://jobseq.eqsuite.com/JobPost/View/665176139b7d5117106534da/shipping-receiving?lic=2040&amp;uid=36986</v>
      </c>
    </row>
    <row r="2077" spans="1:7" ht="20.100000000000001" customHeight="1" x14ac:dyDescent="0.25">
      <c r="A2077" s="6">
        <v>45428</v>
      </c>
      <c r="B2077" s="3" t="s">
        <v>5501</v>
      </c>
      <c r="C2077" s="3" t="s">
        <v>5502</v>
      </c>
      <c r="D2077" s="3" t="s">
        <v>5503</v>
      </c>
      <c r="E2077" s="3" t="s">
        <v>320</v>
      </c>
      <c r="F2077" s="3" t="s">
        <v>5504</v>
      </c>
      <c r="G2077" s="4" t="str">
        <f>HYPERLINK(F2077)</f>
        <v>https://jobseq.eqsuite.com/JobPost/View/664ce41add39603ccc0e04c7/swing-shift-not-your-average-csr?lic=2040&amp;uid=36986</v>
      </c>
    </row>
    <row r="2078" spans="1:7" ht="20.100000000000001" customHeight="1" x14ac:dyDescent="0.25">
      <c r="A2078" s="6">
        <v>45428</v>
      </c>
      <c r="B2078" s="3" t="s">
        <v>5505</v>
      </c>
      <c r="C2078" s="3" t="s">
        <v>5506</v>
      </c>
      <c r="D2078" s="3" t="s">
        <v>77</v>
      </c>
      <c r="E2078" s="3" t="s">
        <v>212</v>
      </c>
      <c r="F2078" s="3" t="s">
        <v>5507</v>
      </c>
      <c r="G2078" s="4" t="str">
        <f>HYPERLINK(F2078)</f>
        <v>https://jobseq.eqsuite.com/JobPost/View/664f40477792541d5c05a502/senior-software-systems-engineer?lic=2040&amp;uid=36986</v>
      </c>
    </row>
    <row r="2079" spans="1:7" ht="20.100000000000001" customHeight="1" x14ac:dyDescent="0.25">
      <c r="A2079" s="6">
        <v>45428</v>
      </c>
      <c r="B2079" s="3" t="s">
        <v>5508</v>
      </c>
      <c r="C2079" s="3" t="s">
        <v>27</v>
      </c>
      <c r="D2079" s="3" t="s">
        <v>1125</v>
      </c>
      <c r="E2079" s="3" t="s">
        <v>9</v>
      </c>
      <c r="F2079" s="3" t="s">
        <v>5509</v>
      </c>
      <c r="G2079" s="4" t="str">
        <f>HYPERLINK(F2079)</f>
        <v>https://jobseq.eqsuite.com/JobPost/View/66470f119b7d500374c2b276/willis-junior-high-paraeducator-special-education-classroom-support-6-5-hours?lic=2040&amp;uid=36986</v>
      </c>
    </row>
    <row r="2080" spans="1:7" ht="20.100000000000001" customHeight="1" x14ac:dyDescent="0.25">
      <c r="A2080" s="6">
        <v>45428</v>
      </c>
      <c r="B2080" s="3" t="s">
        <v>5510</v>
      </c>
      <c r="C2080" s="3" t="s">
        <v>5511</v>
      </c>
      <c r="D2080" s="3" t="s">
        <v>1195</v>
      </c>
      <c r="E2080" s="3" t="s">
        <v>33</v>
      </c>
      <c r="F2080" s="3" t="s">
        <v>5512</v>
      </c>
      <c r="G2080" s="4" t="str">
        <f>HYPERLINK(F2080)</f>
        <v>https://jobseq.eqsuite.com/JobPost/View/664ce329dd39603ccc0ca9ad/community-liaison-hospice?lic=2040&amp;uid=36986</v>
      </c>
    </row>
    <row r="2081" spans="1:7" ht="20.100000000000001" customHeight="1" x14ac:dyDescent="0.25">
      <c r="A2081" s="6">
        <v>45428</v>
      </c>
      <c r="B2081" s="3" t="s">
        <v>5513</v>
      </c>
      <c r="C2081" s="3" t="s">
        <v>122</v>
      </c>
      <c r="D2081" s="3" t="s">
        <v>37</v>
      </c>
      <c r="E2081" s="3" t="s">
        <v>403</v>
      </c>
      <c r="F2081" s="3" t="s">
        <v>5514</v>
      </c>
      <c r="G2081" s="4" t="str">
        <f>HYPERLINK(F2081)</f>
        <v>https://jobseq.eqsuite.com/JobPost/View/66470dde9b7d510ef0d5f4ca/material-specialist?lic=2040&amp;uid=36986</v>
      </c>
    </row>
    <row r="2082" spans="1:7" ht="20.100000000000001" customHeight="1" x14ac:dyDescent="0.25">
      <c r="A2082" s="6">
        <v>45428</v>
      </c>
      <c r="B2082" s="3" t="s">
        <v>5515</v>
      </c>
      <c r="C2082" s="3" t="s">
        <v>5516</v>
      </c>
      <c r="D2082" s="3" t="s">
        <v>230</v>
      </c>
      <c r="E2082" s="3" t="s">
        <v>3800</v>
      </c>
      <c r="F2082" s="3" t="s">
        <v>5517</v>
      </c>
      <c r="G2082" s="4" t="str">
        <f>HYPERLINK(F2082)</f>
        <v>https://jobseq.eqsuite.com/JobPost/View/66469b9677925401a88b50f4/preschool-director?lic=2040&amp;uid=36986</v>
      </c>
    </row>
    <row r="2083" spans="1:7" ht="20.100000000000001" customHeight="1" x14ac:dyDescent="0.25">
      <c r="A2083" s="6">
        <v>45428</v>
      </c>
      <c r="B2083" s="3" t="s">
        <v>5518</v>
      </c>
      <c r="C2083" s="3" t="s">
        <v>897</v>
      </c>
      <c r="D2083" s="3" t="s">
        <v>77</v>
      </c>
      <c r="E2083" s="3" t="s">
        <v>5519</v>
      </c>
      <c r="F2083" s="3" t="s">
        <v>5520</v>
      </c>
      <c r="G2083" s="4" t="str">
        <f>HYPERLINK(F2083)</f>
        <v>https://jobseq.eqsuite.com/JobPost/View/66468c319b7d510ef0d5b4e7/credit-ops-analyst-i-card-lending-services?lic=2040&amp;uid=36986</v>
      </c>
    </row>
    <row r="2084" spans="1:7" ht="20.100000000000001" customHeight="1" x14ac:dyDescent="0.25">
      <c r="A2084" s="6">
        <v>45428</v>
      </c>
      <c r="B2084" s="3" t="s">
        <v>2867</v>
      </c>
      <c r="C2084" s="3" t="s">
        <v>76</v>
      </c>
      <c r="D2084" s="3" t="s">
        <v>175</v>
      </c>
      <c r="E2084" s="3" t="s">
        <v>415</v>
      </c>
      <c r="F2084" s="3" t="s">
        <v>5521</v>
      </c>
      <c r="G2084" s="4" t="str">
        <f>HYPERLINK(F2084)</f>
        <v>https://jobseq.eqsuite.com/JobPost/View/66464bdd9b7d500374c240ad/consulting-solution-specialist?lic=2040&amp;uid=36986</v>
      </c>
    </row>
    <row r="2085" spans="1:7" ht="20.100000000000001" customHeight="1" x14ac:dyDescent="0.25">
      <c r="A2085" s="6">
        <v>45428</v>
      </c>
      <c r="B2085" s="3" t="s">
        <v>5522</v>
      </c>
      <c r="C2085" s="3" t="s">
        <v>3897</v>
      </c>
      <c r="D2085" s="3" t="s">
        <v>32</v>
      </c>
      <c r="E2085" s="3" t="s">
        <v>461</v>
      </c>
      <c r="F2085" s="3" t="s">
        <v>5523</v>
      </c>
      <c r="G2085" s="4" t="str">
        <f>HYPERLINK(F2085)</f>
        <v>https://jobseq.eqsuite.com/JobPost/View/66476b429b7d500374c2d43e/senior-payroll-specialist-az-on-site?lic=2040&amp;uid=36986</v>
      </c>
    </row>
    <row r="2086" spans="1:7" ht="20.100000000000001" customHeight="1" x14ac:dyDescent="0.25">
      <c r="A2086" s="6">
        <v>45428</v>
      </c>
      <c r="B2086" s="3" t="s">
        <v>5524</v>
      </c>
      <c r="C2086" s="3" t="s">
        <v>31</v>
      </c>
      <c r="D2086" s="3" t="s">
        <v>4950</v>
      </c>
      <c r="E2086" s="3" t="s">
        <v>255</v>
      </c>
      <c r="F2086" s="3" t="s">
        <v>5525</v>
      </c>
      <c r="G2086" s="4" t="str">
        <f>HYPERLINK(F2086)</f>
        <v>https://jobseq.eqsuite.com/JobPost/View/6647094c77925401a88b8058/customer-experience-meal-order-representative?lic=2040&amp;uid=36986</v>
      </c>
    </row>
    <row r="2087" spans="1:7" ht="20.100000000000001" customHeight="1" x14ac:dyDescent="0.25">
      <c r="A2087" s="6">
        <v>45428</v>
      </c>
      <c r="B2087" s="3" t="s">
        <v>3060</v>
      </c>
      <c r="C2087" s="3" t="s">
        <v>651</v>
      </c>
      <c r="D2087" s="3" t="s">
        <v>5526</v>
      </c>
      <c r="E2087" s="3" t="s">
        <v>642</v>
      </c>
      <c r="F2087" s="3" t="s">
        <v>5527</v>
      </c>
      <c r="G2087" s="4" t="str">
        <f>HYPERLINK(F2087)</f>
        <v>https://jobseq.eqsuite.com/JobPost/View/66459ff89b7d510f88f7737a/automotive-technician-a?lic=2040&amp;uid=36986</v>
      </c>
    </row>
    <row r="2088" spans="1:7" ht="20.100000000000001" customHeight="1" x14ac:dyDescent="0.25">
      <c r="A2088" s="6">
        <v>45428</v>
      </c>
      <c r="B2088" s="3" t="s">
        <v>5529</v>
      </c>
      <c r="C2088" s="3" t="s">
        <v>598</v>
      </c>
      <c r="D2088" s="3" t="s">
        <v>77</v>
      </c>
      <c r="E2088" s="3" t="s">
        <v>2635</v>
      </c>
      <c r="F2088" s="3" t="s">
        <v>5530</v>
      </c>
      <c r="G2088" s="4" t="str">
        <f>HYPERLINK(F2088)</f>
        <v>https://jobseq.eqsuite.com/JobPost/View/664ce1c4dd39603ccc0a9def/gps-lead-designer?lic=2040&amp;uid=36986</v>
      </c>
    </row>
    <row r="2089" spans="1:7" ht="20.100000000000001" customHeight="1" x14ac:dyDescent="0.25">
      <c r="A2089" s="6">
        <v>45428</v>
      </c>
      <c r="B2089" s="3" t="s">
        <v>5531</v>
      </c>
      <c r="C2089" s="3" t="s">
        <v>5532</v>
      </c>
      <c r="D2089" s="3" t="s">
        <v>23</v>
      </c>
      <c r="E2089" s="3" t="s">
        <v>190</v>
      </c>
      <c r="F2089" s="3" t="s">
        <v>5533</v>
      </c>
      <c r="G2089" s="4" t="str">
        <f>HYPERLINK(F2089)</f>
        <v>https://jobseq.eqsuite.com/JobPost/View/664ce3f2dd39603ccc0dcb54/quality-inspector?lic=2040&amp;uid=36986</v>
      </c>
    </row>
    <row r="2090" spans="1:7" ht="20.100000000000001" customHeight="1" x14ac:dyDescent="0.25">
      <c r="A2090" s="6">
        <v>45428</v>
      </c>
      <c r="B2090" s="3" t="s">
        <v>5534</v>
      </c>
      <c r="C2090" s="3" t="s">
        <v>5535</v>
      </c>
      <c r="D2090" s="3" t="s">
        <v>32</v>
      </c>
      <c r="E2090" s="3" t="s">
        <v>142</v>
      </c>
      <c r="F2090" s="3" t="s">
        <v>5536</v>
      </c>
      <c r="G2090" s="4" t="str">
        <f>HYPERLINK(F2090)</f>
        <v>https://jobseq.eqsuite.com/JobPost/View/6649965c9b7d510ef0d70536/banking-bank-teller-banking-account-specialist-loans-mortgage?lic=2040&amp;uid=36986</v>
      </c>
    </row>
    <row r="2091" spans="1:7" ht="20.100000000000001" customHeight="1" x14ac:dyDescent="0.25">
      <c r="A2091" s="6">
        <v>45428</v>
      </c>
      <c r="B2091" s="3" t="s">
        <v>5537</v>
      </c>
      <c r="C2091" s="3" t="s">
        <v>4354</v>
      </c>
      <c r="D2091" s="3" t="s">
        <v>32</v>
      </c>
      <c r="E2091" s="3" t="s">
        <v>537</v>
      </c>
      <c r="F2091" s="3" t="s">
        <v>5538</v>
      </c>
      <c r="G2091" s="4" t="str">
        <f>HYPERLINK(F2091)</f>
        <v>https://jobseq.eqsuite.com/JobPost/View/66479e5d77925401a88bb481/systems-engineer?lic=2040&amp;uid=36986</v>
      </c>
    </row>
    <row r="2092" spans="1:7" ht="20.100000000000001" customHeight="1" x14ac:dyDescent="0.25">
      <c r="A2092" s="6">
        <v>45428</v>
      </c>
      <c r="B2092" s="3" t="s">
        <v>5539</v>
      </c>
      <c r="C2092" s="3" t="s">
        <v>1295</v>
      </c>
      <c r="D2092" s="3" t="s">
        <v>1296</v>
      </c>
      <c r="E2092" s="3" t="s">
        <v>1517</v>
      </c>
      <c r="F2092" s="3" t="s">
        <v>5540</v>
      </c>
      <c r="G2092" s="4" t="str">
        <f>HYPERLINK(F2092)</f>
        <v>https://jobseq.eqsuite.com/JobPost/View/66471ef777925401a88b8cd1/r-d-engineer-hardware?lic=2040&amp;uid=36986</v>
      </c>
    </row>
    <row r="2093" spans="1:7" ht="20.100000000000001" customHeight="1" x14ac:dyDescent="0.25">
      <c r="A2093" s="6">
        <v>45428</v>
      </c>
      <c r="B2093" s="3" t="s">
        <v>5541</v>
      </c>
      <c r="C2093" s="3" t="s">
        <v>1026</v>
      </c>
      <c r="D2093" s="3" t="s">
        <v>5542</v>
      </c>
      <c r="E2093" s="3" t="s">
        <v>3161</v>
      </c>
      <c r="F2093" s="3" t="s">
        <v>5543</v>
      </c>
      <c r="G2093" s="4" t="str">
        <f>HYPERLINK(F2093)</f>
        <v>https://jobseq.eqsuite.com/JobPost/View/66484b869b7d500374c34828/resource-teacher-part-time-24-25-sy?lic=2040&amp;uid=36986</v>
      </c>
    </row>
    <row r="2094" spans="1:7" ht="20.100000000000001" customHeight="1" x14ac:dyDescent="0.25">
      <c r="A2094" s="6">
        <v>45428</v>
      </c>
      <c r="B2094" s="3" t="s">
        <v>5544</v>
      </c>
      <c r="C2094" s="3" t="s">
        <v>496</v>
      </c>
      <c r="D2094" s="3" t="s">
        <v>497</v>
      </c>
      <c r="E2094" s="3" t="s">
        <v>1543</v>
      </c>
      <c r="F2094" s="3" t="s">
        <v>5545</v>
      </c>
      <c r="G2094" s="4" t="str">
        <f>HYPERLINK(F2094)</f>
        <v>https://jobseq.eqsuite.com/JobPost/View/6646548d77925401a88b19a1/carpenter-3?lic=2040&amp;uid=36986</v>
      </c>
    </row>
    <row r="2095" spans="1:7" ht="20.100000000000001" customHeight="1" x14ac:dyDescent="0.25">
      <c r="A2095" s="6">
        <v>45428</v>
      </c>
      <c r="B2095" s="3" t="s">
        <v>2156</v>
      </c>
      <c r="C2095" s="3" t="s">
        <v>5546</v>
      </c>
      <c r="D2095" s="3" t="s">
        <v>175</v>
      </c>
      <c r="E2095" s="3" t="s">
        <v>231</v>
      </c>
      <c r="F2095" s="3" t="s">
        <v>5547</v>
      </c>
      <c r="G2095" s="4" t="str">
        <f>HYPERLINK(F2095)</f>
        <v>https://jobseq.eqsuite.com/JobPost/View/6646ac6477925401a88b557f/medical-assistant?lic=2040&amp;uid=36986</v>
      </c>
    </row>
    <row r="2096" spans="1:7" ht="20.100000000000001" customHeight="1" x14ac:dyDescent="0.25">
      <c r="A2096" s="6">
        <v>45428</v>
      </c>
      <c r="B2096" s="3" t="s">
        <v>5548</v>
      </c>
      <c r="C2096" s="3" t="s">
        <v>5549</v>
      </c>
      <c r="D2096" s="3" t="s">
        <v>92</v>
      </c>
      <c r="E2096" s="3" t="s">
        <v>999</v>
      </c>
      <c r="F2096" s="3" t="s">
        <v>5550</v>
      </c>
      <c r="G2096" s="4" t="str">
        <f>HYPERLINK(F2096)</f>
        <v>https://jobseq.eqsuite.com/JobPost/View/664694b477925401a88b49e5/server-part-time-arizona-catering?lic=2040&amp;uid=36986</v>
      </c>
    </row>
    <row r="2097" spans="1:7" ht="20.100000000000001" customHeight="1" x14ac:dyDescent="0.25">
      <c r="A2097" s="6">
        <v>45428</v>
      </c>
      <c r="B2097" s="3" t="s">
        <v>5551</v>
      </c>
      <c r="C2097" s="3" t="s">
        <v>4626</v>
      </c>
      <c r="D2097" s="3" t="s">
        <v>32</v>
      </c>
      <c r="E2097" s="3" t="s">
        <v>197</v>
      </c>
      <c r="F2097" s="3" t="s">
        <v>5552</v>
      </c>
      <c r="G2097" s="4" t="str">
        <f>HYPERLINK(F2097)</f>
        <v>https://jobseq.eqsuite.com/JobPost/View/6649a99f9b7d510ef0d70f61/senior-manager-solutions-architect?lic=2040&amp;uid=36986</v>
      </c>
    </row>
    <row r="2098" spans="1:7" ht="20.100000000000001" customHeight="1" x14ac:dyDescent="0.25">
      <c r="A2098" s="6">
        <v>45428</v>
      </c>
      <c r="B2098" s="3" t="s">
        <v>5553</v>
      </c>
      <c r="C2098" s="3" t="s">
        <v>5554</v>
      </c>
      <c r="D2098" s="3" t="s">
        <v>5555</v>
      </c>
      <c r="E2098" s="3" t="s">
        <v>33</v>
      </c>
      <c r="F2098" s="3" t="s">
        <v>5556</v>
      </c>
      <c r="G2098" s="4" t="str">
        <f>HYPERLINK(F2098)</f>
        <v>https://jobseq.eqsuite.com/JobPost/View/664ce343dd39603ccc0ccf52/utilization-review-director?lic=2040&amp;uid=36986</v>
      </c>
    </row>
    <row r="2099" spans="1:7" ht="20.100000000000001" customHeight="1" x14ac:dyDescent="0.25">
      <c r="A2099" s="6">
        <v>45428</v>
      </c>
      <c r="B2099" s="3" t="s">
        <v>5557</v>
      </c>
      <c r="C2099" s="3" t="s">
        <v>5558</v>
      </c>
      <c r="D2099" s="3" t="s">
        <v>1398</v>
      </c>
      <c r="E2099" s="3" t="s">
        <v>5012</v>
      </c>
      <c r="F2099" s="3" t="s">
        <v>5559</v>
      </c>
      <c r="G2099" s="4" t="str">
        <f>HYPERLINK(F2099)</f>
        <v>https://jobseq.eqsuite.com/JobPost/View/664ce1e6dd39603ccc0ac889/program-director?lic=2040&amp;uid=36986</v>
      </c>
    </row>
    <row r="2100" spans="1:7" ht="20.100000000000001" customHeight="1" x14ac:dyDescent="0.25">
      <c r="A2100" s="6">
        <v>45428</v>
      </c>
      <c r="B2100" s="3" t="s">
        <v>5560</v>
      </c>
      <c r="C2100" s="3" t="s">
        <v>5561</v>
      </c>
      <c r="D2100" s="3" t="s">
        <v>77</v>
      </c>
      <c r="E2100" s="3" t="s">
        <v>78</v>
      </c>
      <c r="F2100" s="3" t="s">
        <v>5562</v>
      </c>
      <c r="G2100" s="4" t="str">
        <f>HYPERLINK(F2100)</f>
        <v>https://jobseq.eqsuite.com/JobPost/View/664ac1ad77925401a88cf4b3/tier-3-pos-analyst?lic=2040&amp;uid=36986</v>
      </c>
    </row>
    <row r="2101" spans="1:7" ht="20.100000000000001" customHeight="1" x14ac:dyDescent="0.25">
      <c r="A2101" s="6">
        <v>45428</v>
      </c>
      <c r="B2101" s="3" t="s">
        <v>5563</v>
      </c>
      <c r="C2101" s="3" t="s">
        <v>5564</v>
      </c>
      <c r="D2101" s="3" t="s">
        <v>130</v>
      </c>
      <c r="E2101" s="3" t="s">
        <v>537</v>
      </c>
      <c r="F2101" s="3" t="s">
        <v>5565</v>
      </c>
      <c r="G2101" s="4" t="str">
        <f>HYPERLINK(F2101)</f>
        <v>https://jobseq.eqsuite.com/JobPost/View/664ce366dd39603ccc0d038a/it-network-security-associate?lic=2040&amp;uid=36986</v>
      </c>
    </row>
    <row r="2102" spans="1:7" ht="20.100000000000001" customHeight="1" x14ac:dyDescent="0.25">
      <c r="A2102" s="6">
        <v>45428</v>
      </c>
      <c r="B2102" s="3" t="s">
        <v>5566</v>
      </c>
      <c r="C2102" s="3" t="s">
        <v>5567</v>
      </c>
      <c r="D2102" s="3" t="s">
        <v>1125</v>
      </c>
      <c r="E2102" s="3" t="s">
        <v>43</v>
      </c>
      <c r="F2102" s="3" t="s">
        <v>5568</v>
      </c>
      <c r="G2102" s="4" t="str">
        <f>HYPERLINK(F2102)</f>
        <v>https://jobseq.eqsuite.com/JobPost/View/664ce1badd39603ccc0a90b1/assessment-and-accountability-manager?lic=2040&amp;uid=36986</v>
      </c>
    </row>
    <row r="2103" spans="1:7" ht="20.100000000000001" customHeight="1" x14ac:dyDescent="0.25">
      <c r="A2103" s="6">
        <v>45428</v>
      </c>
      <c r="B2103" s="3" t="s">
        <v>5569</v>
      </c>
      <c r="C2103" s="3" t="s">
        <v>692</v>
      </c>
      <c r="D2103" s="3" t="s">
        <v>4395</v>
      </c>
      <c r="E2103" s="3" t="s">
        <v>361</v>
      </c>
      <c r="F2103" s="3" t="s">
        <v>5570</v>
      </c>
      <c r="G2103" s="4" t="str">
        <f>HYPERLINK(F2103)</f>
        <v>https://jobseq.eqsuite.com/JobPost/View/664ce414dd39603ccc0dfbf8/client-relations-financial-representative?lic=2040&amp;uid=36986</v>
      </c>
    </row>
    <row r="2104" spans="1:7" ht="20.100000000000001" customHeight="1" x14ac:dyDescent="0.25">
      <c r="A2104" s="6">
        <v>45428</v>
      </c>
      <c r="B2104" s="3" t="s">
        <v>5571</v>
      </c>
      <c r="C2104" s="3" t="s">
        <v>5572</v>
      </c>
      <c r="D2104" s="3" t="s">
        <v>1398</v>
      </c>
      <c r="E2104" s="3" t="s">
        <v>361</v>
      </c>
      <c r="F2104" s="3" t="s">
        <v>5573</v>
      </c>
      <c r="G2104" s="4" t="str">
        <f>HYPERLINK(F2104)</f>
        <v>https://jobseq.eqsuite.com/JobPost/View/664ce27bdd39603ccc0ba5ec/residential-sales-advisor?lic=2040&amp;uid=36986</v>
      </c>
    </row>
    <row r="2105" spans="1:7" ht="20.100000000000001" customHeight="1" x14ac:dyDescent="0.25">
      <c r="A2105" s="6">
        <v>45428</v>
      </c>
      <c r="B2105" s="3" t="s">
        <v>5574</v>
      </c>
      <c r="C2105" s="3" t="s">
        <v>5575</v>
      </c>
      <c r="D2105" s="3" t="s">
        <v>5576</v>
      </c>
      <c r="E2105" s="3" t="s">
        <v>171</v>
      </c>
      <c r="F2105" s="3" t="s">
        <v>5577</v>
      </c>
      <c r="G2105" s="4" t="str">
        <f>HYPERLINK(F2105)</f>
        <v>https://jobseq.eqsuite.com/JobPost/View/664ce260dd39603ccc0b7de0/multi-family-maintenance-supervisor?lic=2040&amp;uid=36986</v>
      </c>
    </row>
    <row r="2106" spans="1:7" ht="20.100000000000001" customHeight="1" x14ac:dyDescent="0.25">
      <c r="A2106" s="6">
        <v>45428</v>
      </c>
      <c r="B2106" s="3" t="s">
        <v>5578</v>
      </c>
      <c r="C2106" s="3" t="s">
        <v>1212</v>
      </c>
      <c r="D2106" s="3" t="s">
        <v>32</v>
      </c>
      <c r="E2106" s="3" t="s">
        <v>357</v>
      </c>
      <c r="F2106" s="3" t="s">
        <v>5579</v>
      </c>
      <c r="G2106" s="4" t="str">
        <f>HYPERLINK(F2106)</f>
        <v>https://jobseq.eqsuite.com/JobPost/View/66474ed09b7d500374c2cdb2/veterinary-hospital-director-urgent-care-az?lic=2040&amp;uid=36986</v>
      </c>
    </row>
    <row r="2107" spans="1:7" ht="20.100000000000001" customHeight="1" x14ac:dyDescent="0.25">
      <c r="A2107" s="6">
        <v>45428</v>
      </c>
      <c r="B2107" s="3" t="s">
        <v>5580</v>
      </c>
      <c r="C2107" s="3" t="s">
        <v>2489</v>
      </c>
      <c r="D2107" s="3" t="s">
        <v>32</v>
      </c>
      <c r="E2107" s="3" t="s">
        <v>2618</v>
      </c>
      <c r="F2107" s="3" t="s">
        <v>5581</v>
      </c>
      <c r="G2107" s="4" t="str">
        <f>HYPERLINK(F2107)</f>
        <v>https://jobseq.eqsuite.com/JobPost/View/664735289b7d510ef0d60834/marketing-office-executive-assistant?lic=2040&amp;uid=36986</v>
      </c>
    </row>
    <row r="2108" spans="1:7" ht="20.100000000000001" customHeight="1" x14ac:dyDescent="0.25">
      <c r="A2108" s="6">
        <v>45428</v>
      </c>
      <c r="B2108" s="3" t="s">
        <v>5582</v>
      </c>
      <c r="C2108" s="3" t="s">
        <v>824</v>
      </c>
      <c r="D2108" s="3" t="s">
        <v>37</v>
      </c>
      <c r="E2108" s="3" t="s">
        <v>268</v>
      </c>
      <c r="F2108" s="3" t="s">
        <v>5583</v>
      </c>
      <c r="G2108" s="4" t="str">
        <f>HYPERLINK(F2108)</f>
        <v>https://jobseq.eqsuite.com/JobPost/View/6645a89277925401a88ac6b7/licensed-social-worker?lic=2040&amp;uid=36986</v>
      </c>
    </row>
    <row r="2109" spans="1:7" ht="20.100000000000001" customHeight="1" x14ac:dyDescent="0.25">
      <c r="A2109" s="6">
        <v>45428</v>
      </c>
      <c r="B2109" s="3" t="s">
        <v>4848</v>
      </c>
      <c r="C2109" s="3" t="s">
        <v>229</v>
      </c>
      <c r="D2109" s="3" t="s">
        <v>2693</v>
      </c>
      <c r="E2109" s="3" t="s">
        <v>4851</v>
      </c>
      <c r="F2109" s="3" t="s">
        <v>5584</v>
      </c>
      <c r="G2109" s="4" t="str">
        <f>HYPERLINK(F2109)</f>
        <v>https://jobseq.eqsuite.com/JobPost/View/664697e877925401a88b4d59/community-health-worker?lic=2040&amp;uid=36986</v>
      </c>
    </row>
    <row r="2110" spans="1:7" ht="20.100000000000001" customHeight="1" x14ac:dyDescent="0.25">
      <c r="A2110" s="6">
        <v>45428</v>
      </c>
      <c r="B2110" s="3" t="s">
        <v>5585</v>
      </c>
      <c r="C2110" s="3" t="s">
        <v>104</v>
      </c>
      <c r="D2110" s="3" t="s">
        <v>1618</v>
      </c>
      <c r="E2110" s="3" t="s">
        <v>5586</v>
      </c>
      <c r="F2110" s="3" t="s">
        <v>5587</v>
      </c>
      <c r="G2110" s="4" t="str">
        <f>HYPERLINK(F2110)</f>
        <v>https://jobseq.eqsuite.com/JobPost/View/664798679b7d510ef0d62070/poker-dealer?lic=2040&amp;uid=36986</v>
      </c>
    </row>
    <row r="2111" spans="1:7" ht="20.100000000000001" customHeight="1" x14ac:dyDescent="0.25">
      <c r="A2111" s="6">
        <v>45428</v>
      </c>
      <c r="B2111" s="3" t="s">
        <v>5588</v>
      </c>
      <c r="C2111" s="3" t="s">
        <v>493</v>
      </c>
      <c r="D2111" s="3" t="s">
        <v>37</v>
      </c>
      <c r="E2111" s="3" t="s">
        <v>461</v>
      </c>
      <c r="F2111" s="3" t="s">
        <v>5589</v>
      </c>
      <c r="G2111" s="4" t="str">
        <f>HYPERLINK(F2111)</f>
        <v>https://jobseq.eqsuite.com/JobPost/View/66476c369b7d500374c2d4a4/payroll-specialist?lic=2040&amp;uid=36986</v>
      </c>
    </row>
    <row r="2112" spans="1:7" ht="20.100000000000001" customHeight="1" x14ac:dyDescent="0.25">
      <c r="A2112" s="6">
        <v>45428</v>
      </c>
      <c r="B2112" s="3" t="s">
        <v>5590</v>
      </c>
      <c r="C2112" s="3" t="s">
        <v>5591</v>
      </c>
      <c r="D2112" s="3" t="s">
        <v>37</v>
      </c>
      <c r="E2112" s="3" t="s">
        <v>5592</v>
      </c>
      <c r="F2112" s="3" t="s">
        <v>5593</v>
      </c>
      <c r="G2112" s="4" t="str">
        <f>HYPERLINK(F2112)</f>
        <v>https://jobseq.eqsuite.com/JobPost/View/664674cc77925401a88b35bb/cdl-truck-driver-residential?lic=2040&amp;uid=36986</v>
      </c>
    </row>
    <row r="2113" spans="1:7" ht="20.100000000000001" customHeight="1" x14ac:dyDescent="0.25">
      <c r="A2113" s="6">
        <v>45428</v>
      </c>
      <c r="B2113" s="3" t="s">
        <v>5594</v>
      </c>
      <c r="C2113" s="3" t="s">
        <v>7</v>
      </c>
      <c r="D2113" s="3" t="s">
        <v>92</v>
      </c>
      <c r="E2113" s="3" t="s">
        <v>974</v>
      </c>
      <c r="F2113" s="3" t="s">
        <v>5595</v>
      </c>
      <c r="G2113" s="4" t="str">
        <f>HYPERLINK(F2113)</f>
        <v>https://jobseq.eqsuite.com/JobPost/View/66470ca99b7d500374c2affa/teacher-special-education-emotional-disability-4th-6th-grade-mesa-center-for-success-24-25-sy?lic=2040&amp;uid=36986</v>
      </c>
    </row>
    <row r="2114" spans="1:7" ht="20.100000000000001" customHeight="1" x14ac:dyDescent="0.25">
      <c r="A2114" s="6">
        <v>45428</v>
      </c>
      <c r="B2114" s="3" t="s">
        <v>5596</v>
      </c>
      <c r="C2114" s="3" t="s">
        <v>7</v>
      </c>
      <c r="D2114" s="3" t="s">
        <v>5597</v>
      </c>
      <c r="E2114" s="3" t="s">
        <v>9</v>
      </c>
      <c r="F2114" s="3" t="s">
        <v>5598</v>
      </c>
      <c r="G2114" s="4" t="str">
        <f>HYPERLINK(F2114)</f>
        <v>https://jobseq.eqsuite.com/JobPost/View/66470ca99b7d510ef0d5f331/instructional-assistant-special-education-i-resource-or-support-part-time-smith-junior-high-24-25-sy?lic=2040&amp;uid=36986</v>
      </c>
    </row>
    <row r="2115" spans="1:7" ht="20.100000000000001" customHeight="1" x14ac:dyDescent="0.25">
      <c r="A2115" s="6">
        <v>45428</v>
      </c>
      <c r="B2115" s="3" t="s">
        <v>5599</v>
      </c>
      <c r="C2115" s="3" t="s">
        <v>4677</v>
      </c>
      <c r="D2115" s="3" t="s">
        <v>77</v>
      </c>
      <c r="E2115" s="3" t="s">
        <v>701</v>
      </c>
      <c r="F2115" s="3" t="s">
        <v>5600</v>
      </c>
      <c r="G2115" s="4" t="str">
        <f>HYPERLINK(F2115)</f>
        <v>https://jobseq.eqsuite.com/JobPost/View/664ce35add39603ccc0cf192/issues-management-program-governance-assistant-vice-president?lic=2040&amp;uid=36986</v>
      </c>
    </row>
    <row r="2116" spans="1:7" ht="20.100000000000001" customHeight="1" x14ac:dyDescent="0.25">
      <c r="A2116" s="6">
        <v>45428</v>
      </c>
      <c r="B2116" s="3" t="s">
        <v>5601</v>
      </c>
      <c r="C2116" s="3" t="s">
        <v>5602</v>
      </c>
      <c r="D2116" s="3" t="s">
        <v>230</v>
      </c>
      <c r="E2116" s="3" t="s">
        <v>455</v>
      </c>
      <c r="F2116" s="3" t="s">
        <v>5603</v>
      </c>
      <c r="G2116" s="4" t="str">
        <f>HYPERLINK(F2116)</f>
        <v>https://jobseq.eqsuite.com/JobPost/View/664ce235dd39603ccc0b3d1d/solar-and-electric-general-manager?lic=2040&amp;uid=36986</v>
      </c>
    </row>
    <row r="2117" spans="1:7" ht="20.100000000000001" customHeight="1" x14ac:dyDescent="0.25">
      <c r="A2117" s="6">
        <v>45428</v>
      </c>
      <c r="B2117" s="3" t="s">
        <v>5604</v>
      </c>
      <c r="C2117" s="3" t="s">
        <v>5561</v>
      </c>
      <c r="D2117" s="3" t="s">
        <v>77</v>
      </c>
      <c r="E2117" s="3" t="s">
        <v>197</v>
      </c>
      <c r="F2117" s="3" t="s">
        <v>5605</v>
      </c>
      <c r="G2117" s="4" t="str">
        <f>HYPERLINK(F2117)</f>
        <v>https://jobseq.eqsuite.com/JobPost/View/664ac1ad77925401a88cf4b2/it-specialist?lic=2040&amp;uid=36986</v>
      </c>
    </row>
    <row r="2118" spans="1:7" ht="20.100000000000001" customHeight="1" x14ac:dyDescent="0.25">
      <c r="A2118" s="6">
        <v>45428</v>
      </c>
      <c r="B2118" s="3" t="s">
        <v>5606</v>
      </c>
      <c r="C2118" s="3" t="s">
        <v>5607</v>
      </c>
      <c r="D2118" s="3" t="s">
        <v>37</v>
      </c>
      <c r="E2118" s="3" t="s">
        <v>83</v>
      </c>
      <c r="F2118" s="3" t="s">
        <v>5608</v>
      </c>
      <c r="G2118" s="4" t="str">
        <f>HYPERLINK(F2118)</f>
        <v>https://jobseq.eqsuite.com/JobPost/View/66494d0c9b7d500374c3a4e6/sas-in-walmart-retail-merchandiser?lic=2040&amp;uid=36986</v>
      </c>
    </row>
    <row r="2119" spans="1:7" ht="20.100000000000001" customHeight="1" x14ac:dyDescent="0.25">
      <c r="A2119" s="6">
        <v>45428</v>
      </c>
      <c r="B2119" s="3" t="s">
        <v>5609</v>
      </c>
      <c r="C2119" s="3" t="s">
        <v>434</v>
      </c>
      <c r="D2119" s="3" t="s">
        <v>77</v>
      </c>
      <c r="E2119" s="3" t="s">
        <v>361</v>
      </c>
      <c r="F2119" s="3" t="s">
        <v>5610</v>
      </c>
      <c r="G2119" s="4" t="str">
        <f>HYPERLINK(F2119)</f>
        <v>https://jobseq.eqsuite.com/JobPost/View/66495e419b7d510ef0d6eda2/sales-leadership-coach-west?lic=2040&amp;uid=36986</v>
      </c>
    </row>
    <row r="2120" spans="1:7" ht="20.100000000000001" customHeight="1" x14ac:dyDescent="0.25">
      <c r="A2120" s="6">
        <v>45428</v>
      </c>
      <c r="B2120" s="3" t="s">
        <v>5611</v>
      </c>
      <c r="C2120" s="3" t="s">
        <v>5612</v>
      </c>
      <c r="D2120" s="3" t="s">
        <v>5613</v>
      </c>
      <c r="E2120" s="3" t="s">
        <v>361</v>
      </c>
      <c r="F2120" s="3" t="s">
        <v>5614</v>
      </c>
      <c r="G2120" s="4" t="str">
        <f>HYPERLINK(F2120)</f>
        <v>https://jobseq.eqsuite.com/JobPost/View/664ce1ccdd39603ccc0aa89d/iras-associate?lic=2040&amp;uid=36986</v>
      </c>
    </row>
    <row r="2121" spans="1:7" ht="20.100000000000001" customHeight="1" x14ac:dyDescent="0.25">
      <c r="A2121" s="6">
        <v>45428</v>
      </c>
      <c r="B2121" s="3" t="s">
        <v>430</v>
      </c>
      <c r="C2121" s="3" t="s">
        <v>2111</v>
      </c>
      <c r="D2121" s="3" t="s">
        <v>32</v>
      </c>
      <c r="E2121" s="3" t="s">
        <v>106</v>
      </c>
      <c r="F2121" s="3" t="s">
        <v>5615</v>
      </c>
      <c r="G2121" s="4" t="str">
        <f>HYPERLINK(F2121)</f>
        <v>https://jobseq.eqsuite.com/JobPost/View/6646750b9b7d510ef0d5a7cc/night-cleaner?lic=2040&amp;uid=36986</v>
      </c>
    </row>
    <row r="2122" spans="1:7" ht="20.100000000000001" customHeight="1" x14ac:dyDescent="0.25">
      <c r="A2122" s="6">
        <v>45428</v>
      </c>
      <c r="B2122" s="3" t="s">
        <v>5616</v>
      </c>
      <c r="C2122" s="3" t="s">
        <v>2240</v>
      </c>
      <c r="D2122" s="3" t="s">
        <v>2241</v>
      </c>
      <c r="E2122" s="3" t="s">
        <v>2290</v>
      </c>
      <c r="F2122" s="3" t="s">
        <v>5617</v>
      </c>
      <c r="G2122" s="4" t="str">
        <f>HYPERLINK(F2122)</f>
        <v>https://jobseq.eqsuite.com/JobPost/View/6646ea399b7d500374c29648/payroll-advisor?lic=2040&amp;uid=36986</v>
      </c>
    </row>
    <row r="2123" spans="1:7" ht="20.100000000000001" customHeight="1" x14ac:dyDescent="0.25">
      <c r="A2123" s="6">
        <v>45428</v>
      </c>
      <c r="B2123" s="3" t="s">
        <v>568</v>
      </c>
      <c r="C2123" s="3" t="s">
        <v>5618</v>
      </c>
      <c r="D2123" s="3" t="s">
        <v>32</v>
      </c>
      <c r="E2123" s="3" t="s">
        <v>537</v>
      </c>
      <c r="F2123" s="3" t="s">
        <v>5619</v>
      </c>
      <c r="G2123" s="4" t="str">
        <f>HYPERLINK(F2123)</f>
        <v>https://jobseq.eqsuite.com/JobPost/View/664ab5039b7d510ef0d75c1a/senior-systems-administrator?lic=2040&amp;uid=36986</v>
      </c>
    </row>
    <row r="2124" spans="1:7" ht="20.100000000000001" customHeight="1" x14ac:dyDescent="0.25">
      <c r="A2124" s="6">
        <v>45428</v>
      </c>
      <c r="B2124" s="3" t="s">
        <v>1565</v>
      </c>
      <c r="C2124" s="3" t="s">
        <v>4339</v>
      </c>
      <c r="D2124" s="3" t="s">
        <v>230</v>
      </c>
      <c r="E2124" s="3" t="s">
        <v>1567</v>
      </c>
      <c r="F2124" s="3" t="s">
        <v>5620</v>
      </c>
      <c r="G2124" s="4" t="str">
        <f>HYPERLINK(F2124)</f>
        <v>https://jobseq.eqsuite.com/JobPost/View/664ce1bcdd39603ccc0a9403/project-architect?lic=2040&amp;uid=36986</v>
      </c>
    </row>
    <row r="2125" spans="1:7" ht="20.100000000000001" customHeight="1" x14ac:dyDescent="0.25">
      <c r="A2125" s="6">
        <v>45428</v>
      </c>
      <c r="B2125" s="3" t="s">
        <v>5621</v>
      </c>
      <c r="C2125" s="3" t="s">
        <v>1334</v>
      </c>
      <c r="D2125" s="3" t="s">
        <v>230</v>
      </c>
      <c r="E2125" s="3" t="s">
        <v>544</v>
      </c>
      <c r="F2125" s="3" t="s">
        <v>5622</v>
      </c>
      <c r="G2125" s="4" t="str">
        <f>HYPERLINK(F2125)</f>
        <v>https://jobseq.eqsuite.com/JobPost/View/6645f4f77318e90a7038e259/senior-engineer-scrum-master?lic=2040&amp;uid=36986</v>
      </c>
    </row>
    <row r="2126" spans="1:7" ht="20.100000000000001" customHeight="1" x14ac:dyDescent="0.25">
      <c r="A2126" s="6">
        <v>45428</v>
      </c>
      <c r="B2126" s="3" t="s">
        <v>5623</v>
      </c>
      <c r="C2126" s="3" t="s">
        <v>145</v>
      </c>
      <c r="D2126" s="3" t="s">
        <v>5624</v>
      </c>
      <c r="E2126" s="3" t="s">
        <v>974</v>
      </c>
      <c r="F2126" s="3" t="s">
        <v>5625</v>
      </c>
      <c r="G2126" s="4" t="str">
        <f>HYPERLINK(F2126)</f>
        <v>https://jobseq.eqsuite.com/JobPost/View/66470f1077925401a88b8490/teacher-5th-grade-24-25-sy?lic=2040&amp;uid=36986</v>
      </c>
    </row>
    <row r="2127" spans="1:7" ht="20.100000000000001" customHeight="1" x14ac:dyDescent="0.25">
      <c r="A2127" s="6">
        <v>45428</v>
      </c>
      <c r="B2127" s="3" t="s">
        <v>5626</v>
      </c>
      <c r="C2127" s="3" t="s">
        <v>2111</v>
      </c>
      <c r="D2127" s="3" t="s">
        <v>32</v>
      </c>
      <c r="E2127" s="3" t="s">
        <v>106</v>
      </c>
      <c r="F2127" s="3" t="s">
        <v>5627</v>
      </c>
      <c r="G2127" s="4" t="str">
        <f>HYPERLINK(F2127)</f>
        <v>https://jobseq.eqsuite.com/JobPost/View/6646750b77925401a88b3614/day-porter?lic=2040&amp;uid=36986</v>
      </c>
    </row>
    <row r="2128" spans="1:7" ht="20.100000000000001" customHeight="1" x14ac:dyDescent="0.25">
      <c r="A2128" s="6">
        <v>45428</v>
      </c>
      <c r="B2128" s="3" t="s">
        <v>5628</v>
      </c>
      <c r="C2128" s="3" t="s">
        <v>5440</v>
      </c>
      <c r="D2128" s="3" t="s">
        <v>5629</v>
      </c>
      <c r="E2128" s="3" t="s">
        <v>320</v>
      </c>
      <c r="F2128" s="3" t="s">
        <v>5630</v>
      </c>
      <c r="G2128" s="4" t="str">
        <f>HYPERLINK(F2128)</f>
        <v>https://jobseq.eqsuite.com/JobPost/View/664ce41add39603ccc0e04f2/sales-manager?lic=2040&amp;uid=36986</v>
      </c>
    </row>
    <row r="2129" spans="1:7" ht="20.100000000000001" customHeight="1" x14ac:dyDescent="0.25">
      <c r="A2129" s="6">
        <v>45428</v>
      </c>
      <c r="B2129" s="3" t="s">
        <v>5631</v>
      </c>
      <c r="C2129" s="3" t="s">
        <v>4372</v>
      </c>
      <c r="D2129" s="3" t="s">
        <v>4597</v>
      </c>
      <c r="E2129" s="3" t="s">
        <v>2290</v>
      </c>
      <c r="F2129" s="3" t="s">
        <v>5632</v>
      </c>
      <c r="G2129" s="4" t="str">
        <f>HYPERLINK(F2129)</f>
        <v>https://jobseq.eqsuite.com/JobPost/View/664ce20ddd39603ccc0b0040/larry-h-miller-mesa-ford-assistant-office-manager?lic=2040&amp;uid=36986</v>
      </c>
    </row>
    <row r="2130" spans="1:7" ht="20.100000000000001" customHeight="1" x14ac:dyDescent="0.25">
      <c r="A2130" s="6">
        <v>45428</v>
      </c>
      <c r="B2130" s="3" t="s">
        <v>5633</v>
      </c>
      <c r="C2130" s="3" t="s">
        <v>5634</v>
      </c>
      <c r="D2130" s="3" t="s">
        <v>1398</v>
      </c>
      <c r="E2130" s="3" t="s">
        <v>309</v>
      </c>
      <c r="F2130" s="3" t="s">
        <v>5635</v>
      </c>
      <c r="G2130" s="4" t="str">
        <f>HYPERLINK(F2130)</f>
        <v>https://jobseq.eqsuite.com/JobPost/View/664ce424dd39603ccc0e13a1/business-development-director?lic=2040&amp;uid=36986</v>
      </c>
    </row>
    <row r="2131" spans="1:7" ht="20.100000000000001" customHeight="1" x14ac:dyDescent="0.25">
      <c r="A2131" s="6">
        <v>45428</v>
      </c>
      <c r="B2131" s="3" t="s">
        <v>5636</v>
      </c>
      <c r="C2131" s="3" t="s">
        <v>5637</v>
      </c>
      <c r="D2131" s="3" t="s">
        <v>32</v>
      </c>
      <c r="E2131" s="3" t="s">
        <v>24</v>
      </c>
      <c r="F2131" s="3" t="s">
        <v>5638</v>
      </c>
      <c r="G2131" s="4" t="str">
        <f>HYPERLINK(F2131)</f>
        <v>https://jobseq.eqsuite.com/JobPost/View/664ce26edd39603ccc0b93cf/applied-technologies-assistant-director-of-academics?lic=2040&amp;uid=36986</v>
      </c>
    </row>
    <row r="2132" spans="1:7" ht="20.100000000000001" customHeight="1" x14ac:dyDescent="0.25">
      <c r="A2132" s="6">
        <v>45428</v>
      </c>
      <c r="B2132" s="3" t="s">
        <v>5639</v>
      </c>
      <c r="C2132" s="3" t="s">
        <v>5640</v>
      </c>
      <c r="D2132" s="3" t="s">
        <v>32</v>
      </c>
      <c r="E2132" s="3" t="s">
        <v>1567</v>
      </c>
      <c r="F2132" s="3" t="s">
        <v>5641</v>
      </c>
      <c r="G2132" s="4" t="str">
        <f>HYPERLINK(F2132)</f>
        <v>https://jobseq.eqsuite.com/JobPost/View/6649511d9b7d500374c3a647/lead-architect?lic=2040&amp;uid=36986</v>
      </c>
    </row>
    <row r="2133" spans="1:7" ht="20.100000000000001" customHeight="1" x14ac:dyDescent="0.25">
      <c r="A2133" s="6">
        <v>45428</v>
      </c>
      <c r="B2133" s="3" t="s">
        <v>5642</v>
      </c>
      <c r="C2133" s="3" t="s">
        <v>5643</v>
      </c>
      <c r="D2133" s="3" t="s">
        <v>28</v>
      </c>
      <c r="E2133" s="3" t="s">
        <v>5644</v>
      </c>
      <c r="F2133" s="3" t="s">
        <v>5645</v>
      </c>
      <c r="G2133" s="4" t="str">
        <f>HYPERLINK(F2133)</f>
        <v>https://jobseq.eqsuite.com/JobPost/View/664ce1addd39603ccc0a7bd0/project-scientist-arizona?lic=2040&amp;uid=36986</v>
      </c>
    </row>
    <row r="2134" spans="1:7" ht="20.100000000000001" customHeight="1" x14ac:dyDescent="0.25">
      <c r="A2134" s="6">
        <v>45428</v>
      </c>
      <c r="B2134" s="3" t="s">
        <v>5646</v>
      </c>
      <c r="C2134" s="3" t="s">
        <v>5647</v>
      </c>
      <c r="D2134" s="3" t="s">
        <v>5648</v>
      </c>
      <c r="E2134" s="3" t="s">
        <v>673</v>
      </c>
      <c r="F2134" s="3" t="s">
        <v>5649</v>
      </c>
      <c r="G2134" s="4" t="str">
        <f>HYPERLINK(F2134)</f>
        <v>https://jobseq.eqsuite.com/JobPost/View/664ce321dd39603ccc0c9dcf/client-care-specialist-ii?lic=2040&amp;uid=36986</v>
      </c>
    </row>
    <row r="2135" spans="1:7" ht="20.100000000000001" customHeight="1" x14ac:dyDescent="0.25">
      <c r="A2135" s="6">
        <v>45428</v>
      </c>
      <c r="B2135" s="3" t="s">
        <v>5650</v>
      </c>
      <c r="C2135" s="3" t="s">
        <v>5651</v>
      </c>
      <c r="D2135" s="3" t="s">
        <v>175</v>
      </c>
      <c r="E2135" s="3" t="s">
        <v>5652</v>
      </c>
      <c r="F2135" s="3" t="s">
        <v>5653</v>
      </c>
      <c r="G2135" s="4" t="str">
        <f>HYPERLINK(F2135)</f>
        <v>https://jobseq.eqsuite.com/JobPost/View/664ce23add39603ccc0b440b/personal-chef?lic=2040&amp;uid=36986</v>
      </c>
    </row>
    <row r="2136" spans="1:7" ht="20.100000000000001" customHeight="1" x14ac:dyDescent="0.25">
      <c r="A2136" s="6">
        <v>45428</v>
      </c>
      <c r="B2136" s="3" t="s">
        <v>5464</v>
      </c>
      <c r="C2136" s="3" t="s">
        <v>3485</v>
      </c>
      <c r="D2136" s="3" t="s">
        <v>37</v>
      </c>
      <c r="E2136" s="3" t="s">
        <v>171</v>
      </c>
      <c r="F2136" s="3" t="s">
        <v>5654</v>
      </c>
      <c r="G2136" s="4" t="str">
        <f>HYPERLINK(F2136)</f>
        <v>https://jobseq.eqsuite.com/JobPost/View/6645ed0f9b7d500374c22171/property-management-maintenance-supervisor-mesa-ascend-at-longbow-highpoint?lic=2040&amp;uid=36986</v>
      </c>
    </row>
    <row r="2137" spans="1:7" ht="20.100000000000001" customHeight="1" x14ac:dyDescent="0.25">
      <c r="A2137" s="6">
        <v>45428</v>
      </c>
      <c r="B2137" s="3" t="s">
        <v>5655</v>
      </c>
      <c r="C2137" s="3" t="s">
        <v>240</v>
      </c>
      <c r="D2137" s="3" t="s">
        <v>365</v>
      </c>
      <c r="E2137" s="3" t="s">
        <v>583</v>
      </c>
      <c r="F2137" s="3" t="s">
        <v>5656</v>
      </c>
      <c r="G2137" s="4" t="str">
        <f>HYPERLINK(F2137)</f>
        <v>https://jobseq.eqsuite.com/JobPost/View/66469d899b7d500374c27f69/account-executive?lic=2040&amp;uid=36986</v>
      </c>
    </row>
    <row r="2138" spans="1:7" ht="20.100000000000001" customHeight="1" x14ac:dyDescent="0.25">
      <c r="A2138" s="6">
        <v>45428</v>
      </c>
      <c r="B2138" s="3" t="s">
        <v>5657</v>
      </c>
      <c r="C2138" s="3" t="s">
        <v>27</v>
      </c>
      <c r="D2138" s="3" t="s">
        <v>28</v>
      </c>
      <c r="E2138" s="3" t="s">
        <v>106</v>
      </c>
      <c r="F2138" s="3" t="s">
        <v>5658</v>
      </c>
      <c r="G2138" s="4" t="str">
        <f>HYPERLINK(F2138)</f>
        <v>https://jobseq.eqsuite.com/JobPost/View/665049699b7d50092c53b97d/custodian-mon-fri-2-00-10-30pm?lic=2040&amp;uid=36986</v>
      </c>
    </row>
    <row r="2139" spans="1:7" ht="20.100000000000001" customHeight="1" x14ac:dyDescent="0.25">
      <c r="A2139" s="6">
        <v>45428</v>
      </c>
      <c r="B2139" s="3" t="s">
        <v>5659</v>
      </c>
      <c r="C2139" s="3" t="s">
        <v>598</v>
      </c>
      <c r="D2139" s="3" t="s">
        <v>77</v>
      </c>
      <c r="E2139" s="3" t="s">
        <v>962</v>
      </c>
      <c r="F2139" s="3" t="s">
        <v>5660</v>
      </c>
      <c r="G2139" s="4" t="str">
        <f>HYPERLINK(F2139)</f>
        <v>https://jobseq.eqsuite.com/JobPost/View/664ce216dd39603ccc0b0ecd/gps-design-manager?lic=2040&amp;uid=36986</v>
      </c>
    </row>
    <row r="2140" spans="1:7" ht="20.100000000000001" customHeight="1" x14ac:dyDescent="0.25">
      <c r="A2140" s="6">
        <v>45428</v>
      </c>
      <c r="B2140" s="3" t="s">
        <v>5661</v>
      </c>
      <c r="C2140" s="3" t="s">
        <v>369</v>
      </c>
      <c r="D2140" s="3" t="s">
        <v>77</v>
      </c>
      <c r="E2140" s="3" t="s">
        <v>3855</v>
      </c>
      <c r="F2140" s="3" t="s">
        <v>5662</v>
      </c>
      <c r="G2140" s="4" t="str">
        <f>HYPERLINK(F2140)</f>
        <v>https://jobseq.eqsuite.com/JobPost/View/6647a3de9b7d510ef0d627d0/analyst-compliance?lic=2040&amp;uid=36986</v>
      </c>
    </row>
    <row r="2141" spans="1:7" ht="20.100000000000001" customHeight="1" x14ac:dyDescent="0.25">
      <c r="A2141" s="6">
        <v>45428</v>
      </c>
      <c r="B2141" s="3" t="s">
        <v>5663</v>
      </c>
      <c r="C2141" s="3" t="s">
        <v>2317</v>
      </c>
      <c r="D2141" s="3" t="s">
        <v>37</v>
      </c>
      <c r="E2141" s="3" t="s">
        <v>529</v>
      </c>
      <c r="F2141" s="3" t="s">
        <v>5664</v>
      </c>
      <c r="G2141" s="4" t="str">
        <f>HYPERLINK(F2141)</f>
        <v>https://jobseq.eqsuite.com/JobPost/View/66470a829b7d500374c2af34/compliance-auditor?lic=2040&amp;uid=36986</v>
      </c>
    </row>
    <row r="2142" spans="1:7" ht="20.100000000000001" customHeight="1" x14ac:dyDescent="0.25">
      <c r="A2142" s="6">
        <v>45428</v>
      </c>
      <c r="B2142" s="3" t="s">
        <v>5665</v>
      </c>
      <c r="C2142" s="3" t="s">
        <v>31</v>
      </c>
      <c r="D2142" s="3" t="s">
        <v>46</v>
      </c>
      <c r="E2142" s="3" t="s">
        <v>268</v>
      </c>
      <c r="F2142" s="3" t="s">
        <v>5666</v>
      </c>
      <c r="G2142" s="4" t="str">
        <f>HYPERLINK(F2142)</f>
        <v>https://jobseq.eqsuite.com/JobPost/View/6647094c9b7d500374c2ae31/acute-care-master-social-worker-nights?lic=2040&amp;uid=36986</v>
      </c>
    </row>
    <row r="2143" spans="1:7" ht="20.100000000000001" customHeight="1" x14ac:dyDescent="0.25">
      <c r="A2143" s="6">
        <v>45428</v>
      </c>
      <c r="B2143" s="3" t="s">
        <v>5667</v>
      </c>
      <c r="C2143" s="3" t="s">
        <v>4784</v>
      </c>
      <c r="D2143" s="3" t="s">
        <v>77</v>
      </c>
      <c r="E2143" s="3" t="s">
        <v>544</v>
      </c>
      <c r="F2143" s="3" t="s">
        <v>5668</v>
      </c>
      <c r="G2143" s="4" t="str">
        <f>HYPERLINK(F2143)</f>
        <v>https://jobseq.eqsuite.com/JobPost/View/6647d1b09b7d500374c313da/program-manager-onsite?lic=2040&amp;uid=36986</v>
      </c>
    </row>
    <row r="2144" spans="1:7" ht="20.100000000000001" customHeight="1" x14ac:dyDescent="0.25">
      <c r="A2144" s="6">
        <v>45428</v>
      </c>
      <c r="B2144" s="3" t="s">
        <v>5669</v>
      </c>
      <c r="C2144" s="3" t="s">
        <v>5670</v>
      </c>
      <c r="D2144" s="3" t="s">
        <v>175</v>
      </c>
      <c r="E2144" s="3" t="s">
        <v>320</v>
      </c>
      <c r="F2144" s="3" t="s">
        <v>5671</v>
      </c>
      <c r="G2144" s="4" t="str">
        <f>HYPERLINK(F2144)</f>
        <v>https://jobseq.eqsuite.com/JobPost/View/66466e4277925401a88b2efd/10062-store-manager?lic=2040&amp;uid=36986</v>
      </c>
    </row>
    <row r="2145" spans="1:7" ht="20.100000000000001" customHeight="1" x14ac:dyDescent="0.25">
      <c r="A2145" s="6">
        <v>45428</v>
      </c>
      <c r="B2145" s="3" t="s">
        <v>5672</v>
      </c>
      <c r="C2145" s="3" t="s">
        <v>5673</v>
      </c>
      <c r="D2145" s="3" t="s">
        <v>37</v>
      </c>
      <c r="E2145" s="3" t="s">
        <v>171</v>
      </c>
      <c r="F2145" s="3" t="s">
        <v>5674</v>
      </c>
      <c r="G2145" s="4" t="str">
        <f>HYPERLINK(F2145)</f>
        <v>https://jobseq.eqsuite.com/JobPost/View/664ce3eedd39603ccc0dc491/maintenance-supervisor?lic=2040&amp;uid=36986</v>
      </c>
    </row>
    <row r="2146" spans="1:7" ht="20.100000000000001" customHeight="1" x14ac:dyDescent="0.25">
      <c r="A2146" s="6">
        <v>45428</v>
      </c>
      <c r="B2146" s="3" t="s">
        <v>5677</v>
      </c>
      <c r="C2146" s="3" t="s">
        <v>598</v>
      </c>
      <c r="D2146" s="3" t="s">
        <v>77</v>
      </c>
      <c r="E2146" s="3" t="s">
        <v>197</v>
      </c>
      <c r="F2146" s="3" t="s">
        <v>5678</v>
      </c>
      <c r="G2146" s="4" t="str">
        <f>HYPERLINK(F2146)</f>
        <v>https://jobseq.eqsuite.com/JobPost/View/664ad3529b7d510ef0d7632c/tax-sap-global-trade-services-manager?lic=2040&amp;uid=36986</v>
      </c>
    </row>
    <row r="2147" spans="1:7" ht="20.100000000000001" customHeight="1" x14ac:dyDescent="0.25">
      <c r="A2147" s="6">
        <v>45428</v>
      </c>
      <c r="B2147" s="3" t="s">
        <v>5679</v>
      </c>
      <c r="C2147" s="3" t="s">
        <v>4718</v>
      </c>
      <c r="D2147" s="3" t="s">
        <v>5680</v>
      </c>
      <c r="E2147" s="3" t="s">
        <v>673</v>
      </c>
      <c r="F2147" s="3" t="s">
        <v>5681</v>
      </c>
      <c r="G2147" s="4" t="str">
        <f>HYPERLINK(F2147)</f>
        <v>https://jobseq.eqsuite.com/JobPost/View/664ce280dd39603ccc0bac20/pat-parent-educator?lic=2040&amp;uid=36986</v>
      </c>
    </row>
    <row r="2148" spans="1:7" ht="20.100000000000001" customHeight="1" x14ac:dyDescent="0.25">
      <c r="A2148" s="6">
        <v>45428</v>
      </c>
      <c r="B2148" s="3" t="s">
        <v>5682</v>
      </c>
      <c r="C2148" s="3" t="s">
        <v>5683</v>
      </c>
      <c r="D2148" s="3" t="s">
        <v>5629</v>
      </c>
      <c r="E2148" s="3" t="s">
        <v>583</v>
      </c>
      <c r="F2148" s="3" t="s">
        <v>5684</v>
      </c>
      <c r="G2148" s="4" t="str">
        <f>HYPERLINK(F2148)</f>
        <v>https://jobseq.eqsuite.com/JobPost/View/664ce19fdd39603ccc0a67ef/automotive-sales-professional-chevrolet-gilbert?lic=2040&amp;uid=36986</v>
      </c>
    </row>
    <row r="2149" spans="1:7" ht="20.100000000000001" customHeight="1" x14ac:dyDescent="0.25">
      <c r="A2149" s="6">
        <v>45428</v>
      </c>
      <c r="B2149" s="3" t="s">
        <v>5685</v>
      </c>
      <c r="C2149" s="3" t="s">
        <v>5634</v>
      </c>
      <c r="D2149" s="3" t="s">
        <v>1398</v>
      </c>
      <c r="E2149" s="3" t="s">
        <v>38</v>
      </c>
      <c r="F2149" s="3" t="s">
        <v>5686</v>
      </c>
      <c r="G2149" s="4" t="str">
        <f>HYPERLINK(F2149)</f>
        <v>https://jobseq.eqsuite.com/JobPost/View/664ce236dd39603ccc0b3ee3/accounting-assistant-ap-specialist?lic=2040&amp;uid=36986</v>
      </c>
    </row>
    <row r="2150" spans="1:7" ht="20.100000000000001" customHeight="1" x14ac:dyDescent="0.25">
      <c r="A2150" s="6">
        <v>45428</v>
      </c>
      <c r="B2150" s="3" t="s">
        <v>5687</v>
      </c>
      <c r="C2150" s="3" t="s">
        <v>5688</v>
      </c>
      <c r="D2150" s="3" t="s">
        <v>5689</v>
      </c>
      <c r="E2150" s="3" t="s">
        <v>498</v>
      </c>
      <c r="F2150" s="3" t="s">
        <v>5690</v>
      </c>
      <c r="G2150" s="4" t="str">
        <f>HYPERLINK(F2150)</f>
        <v>https://jobseq.eqsuite.com/JobPost/View/6647531277925401a88ba176/senior-construction-manager?lic=2040&amp;uid=36986</v>
      </c>
    </row>
    <row r="2151" spans="1:7" ht="20.100000000000001" customHeight="1" x14ac:dyDescent="0.25">
      <c r="A2151" s="6">
        <v>45428</v>
      </c>
      <c r="B2151" s="3" t="s">
        <v>5691</v>
      </c>
      <c r="C2151" s="3" t="s">
        <v>493</v>
      </c>
      <c r="D2151" s="3" t="s">
        <v>37</v>
      </c>
      <c r="E2151" s="3" t="s">
        <v>3084</v>
      </c>
      <c r="F2151" s="3" t="s">
        <v>5692</v>
      </c>
      <c r="G2151" s="4" t="str">
        <f>HYPERLINK(F2151)</f>
        <v>https://jobseq.eqsuite.com/JobPost/View/66476caf9b7d500374c2d4c9/payroll-and-benefits-specialist?lic=2040&amp;uid=36986</v>
      </c>
    </row>
    <row r="2152" spans="1:7" ht="20.100000000000001" customHeight="1" x14ac:dyDescent="0.25">
      <c r="A2152" s="6">
        <v>45428</v>
      </c>
      <c r="B2152" s="3" t="s">
        <v>5693</v>
      </c>
      <c r="C2152" s="3" t="s">
        <v>897</v>
      </c>
      <c r="D2152" s="3" t="s">
        <v>77</v>
      </c>
      <c r="E2152" s="3" t="s">
        <v>2664</v>
      </c>
      <c r="F2152" s="3" t="s">
        <v>5694</v>
      </c>
      <c r="G2152" s="4" t="str">
        <f>HYPERLINK(F2152)</f>
        <v>https://jobseq.eqsuite.com/JobPost/View/66468cac9b7d500374c2709e/risk-management-single-name-position-risk-reporting-associate?lic=2040&amp;uid=36986</v>
      </c>
    </row>
    <row r="2153" spans="1:7" ht="20.100000000000001" customHeight="1" x14ac:dyDescent="0.25">
      <c r="A2153" s="6">
        <v>45428</v>
      </c>
      <c r="B2153" s="3" t="s">
        <v>3049</v>
      </c>
      <c r="C2153" s="3" t="s">
        <v>3050</v>
      </c>
      <c r="D2153" s="3" t="s">
        <v>32</v>
      </c>
      <c r="E2153" s="3" t="s">
        <v>2938</v>
      </c>
      <c r="F2153" s="3" t="s">
        <v>5695</v>
      </c>
      <c r="G2153" s="4" t="str">
        <f>HYPERLINK(F2153)</f>
        <v>https://jobseq.eqsuite.com/JobPost/View/664722159b7d510ef0d5fe9f/onsite-garment-technician?lic=2040&amp;uid=36986</v>
      </c>
    </row>
    <row r="2154" spans="1:7" ht="20.100000000000001" customHeight="1" x14ac:dyDescent="0.25">
      <c r="A2154" s="6">
        <v>45428</v>
      </c>
      <c r="B2154" s="3" t="s">
        <v>5696</v>
      </c>
      <c r="C2154" s="3" t="s">
        <v>240</v>
      </c>
      <c r="D2154" s="3" t="s">
        <v>559</v>
      </c>
      <c r="E2154" s="3" t="s">
        <v>241</v>
      </c>
      <c r="F2154" s="3" t="s">
        <v>5697</v>
      </c>
      <c r="G2154" s="4" t="str">
        <f>HYPERLINK(F2154)</f>
        <v>https://jobseq.eqsuite.com/JobPost/View/6646962f77925401a88b4b9c/security-officer-data-center-flex?lic=2040&amp;uid=36986</v>
      </c>
    </row>
    <row r="2155" spans="1:7" ht="20.100000000000001" customHeight="1" x14ac:dyDescent="0.25">
      <c r="A2155" s="6">
        <v>45428</v>
      </c>
      <c r="B2155" s="3" t="s">
        <v>5698</v>
      </c>
      <c r="C2155" s="3" t="s">
        <v>104</v>
      </c>
      <c r="D2155" s="3" t="s">
        <v>1618</v>
      </c>
      <c r="E2155" s="3" t="s">
        <v>158</v>
      </c>
      <c r="F2155" s="3" t="s">
        <v>5699</v>
      </c>
      <c r="G2155" s="4" t="str">
        <f>HYPERLINK(F2155)</f>
        <v>https://jobseq.eqsuite.com/JobPost/View/664798679b7d510ef0d62069/food-court-team-member?lic=2040&amp;uid=36986</v>
      </c>
    </row>
    <row r="2156" spans="1:7" ht="20.100000000000001" customHeight="1" x14ac:dyDescent="0.25">
      <c r="A2156" s="6">
        <v>45428</v>
      </c>
      <c r="B2156" s="3" t="s">
        <v>5669</v>
      </c>
      <c r="C2156" s="3" t="s">
        <v>2387</v>
      </c>
      <c r="D2156" s="3" t="s">
        <v>175</v>
      </c>
      <c r="E2156" s="3" t="s">
        <v>320</v>
      </c>
      <c r="F2156" s="3" t="s">
        <v>5700</v>
      </c>
      <c r="G2156" s="4" t="str">
        <f>HYPERLINK(F2156)</f>
        <v>https://jobseq.eqsuite.com/JobPost/View/66466d889b7d510ef0d59ffe/10062-store-manager?lic=2040&amp;uid=36986</v>
      </c>
    </row>
    <row r="2157" spans="1:7" ht="20.100000000000001" customHeight="1" x14ac:dyDescent="0.25">
      <c r="A2157" s="6">
        <v>45428</v>
      </c>
      <c r="B2157" s="3" t="s">
        <v>5701</v>
      </c>
      <c r="C2157" s="3" t="s">
        <v>3708</v>
      </c>
      <c r="D2157" s="3" t="s">
        <v>77</v>
      </c>
      <c r="E2157" s="3" t="s">
        <v>583</v>
      </c>
      <c r="F2157" s="3" t="s">
        <v>5702</v>
      </c>
      <c r="G2157" s="4" t="str">
        <f>HYPERLINK(F2157)</f>
        <v>https://jobseq.eqsuite.com/JobPost/View/664ce28ddd39603ccc0bc097/risk-manager-sales-abuse-prevention?lic=2040&amp;uid=36986</v>
      </c>
    </row>
    <row r="2158" spans="1:7" ht="20.100000000000001" customHeight="1" x14ac:dyDescent="0.25">
      <c r="A2158" s="6">
        <v>45428</v>
      </c>
      <c r="B2158" s="3" t="s">
        <v>5703</v>
      </c>
      <c r="C2158" s="3" t="s">
        <v>7</v>
      </c>
      <c r="D2158" s="3" t="s">
        <v>5704</v>
      </c>
      <c r="E2158" s="3" t="s">
        <v>9</v>
      </c>
      <c r="F2158" s="3" t="s">
        <v>5705</v>
      </c>
      <c r="G2158" s="4" t="str">
        <f>HYPERLINK(F2158)</f>
        <v>https://jobseq.eqsuite.com/JobPost/View/66470ca99b7d510ef0d5f329/preschool-instructional-assistant-i-special-education-part-time-redbird-elementary-24-25-sy?lic=2040&amp;uid=36986</v>
      </c>
    </row>
    <row r="2159" spans="1:7" ht="20.100000000000001" customHeight="1" x14ac:dyDescent="0.25">
      <c r="A2159" s="6">
        <v>45428</v>
      </c>
      <c r="B2159" s="3" t="s">
        <v>5706</v>
      </c>
      <c r="C2159" s="3" t="s">
        <v>7</v>
      </c>
      <c r="D2159" s="3" t="s">
        <v>72</v>
      </c>
      <c r="E2159" s="3" t="s">
        <v>50</v>
      </c>
      <c r="F2159" s="3" t="s">
        <v>5707</v>
      </c>
      <c r="G2159" s="4" t="str">
        <f>HYPERLINK(F2159)</f>
        <v>https://jobseq.eqsuite.com/JobPost/View/66470ca99b7d500374c2b006/teacher-part-time-0-5-fte-math-kino-junior-high-24-25-sy?lic=2040&amp;uid=36986</v>
      </c>
    </row>
    <row r="2160" spans="1:7" ht="20.100000000000001" customHeight="1" x14ac:dyDescent="0.25">
      <c r="A2160" s="6">
        <v>45428</v>
      </c>
      <c r="B2160" s="3" t="s">
        <v>5708</v>
      </c>
      <c r="C2160" s="3" t="s">
        <v>1111</v>
      </c>
      <c r="D2160" s="3" t="s">
        <v>5709</v>
      </c>
      <c r="E2160" s="3" t="s">
        <v>291</v>
      </c>
      <c r="F2160" s="3" t="s">
        <v>5710</v>
      </c>
      <c r="G2160" s="4" t="str">
        <f>HYPERLINK(F2160)</f>
        <v>https://jobseq.eqsuite.com/JobPost/View/664ce394dd39603ccc0d44bd/material-end-of-life-program-specialist?lic=2040&amp;uid=36986</v>
      </c>
    </row>
    <row r="2161" spans="1:7" ht="20.100000000000001" customHeight="1" x14ac:dyDescent="0.25">
      <c r="A2161" s="6">
        <v>45428</v>
      </c>
      <c r="B2161" s="3" t="s">
        <v>5711</v>
      </c>
      <c r="C2161" s="3" t="s">
        <v>2111</v>
      </c>
      <c r="D2161" s="3" t="s">
        <v>77</v>
      </c>
      <c r="E2161" s="3" t="s">
        <v>106</v>
      </c>
      <c r="F2161" s="3" t="s">
        <v>5712</v>
      </c>
      <c r="G2161" s="4" t="str">
        <f>HYPERLINK(F2161)</f>
        <v>https://jobseq.eqsuite.com/JobPost/View/6647c6149b7d500374c30462/cleaner?lic=2040&amp;uid=36986</v>
      </c>
    </row>
    <row r="2162" spans="1:7" ht="20.100000000000001" customHeight="1" x14ac:dyDescent="0.25">
      <c r="A2162" s="6">
        <v>45428</v>
      </c>
      <c r="B2162" s="3" t="s">
        <v>5713</v>
      </c>
      <c r="C2162" s="3" t="s">
        <v>3184</v>
      </c>
      <c r="D2162" s="3" t="s">
        <v>5714</v>
      </c>
      <c r="E2162" s="3" t="s">
        <v>962</v>
      </c>
      <c r="F2162" s="3" t="s">
        <v>5715</v>
      </c>
      <c r="G2162" s="4" t="str">
        <f>HYPERLINK(F2162)</f>
        <v>https://jobseq.eqsuite.com/JobPost/View/66469a5b77925401a88b4f46/civil-engineer-traffic-technology?lic=2040&amp;uid=36986</v>
      </c>
    </row>
    <row r="2163" spans="1:7" ht="20.100000000000001" customHeight="1" x14ac:dyDescent="0.25">
      <c r="A2163" s="6">
        <v>45428</v>
      </c>
      <c r="B2163" s="3" t="s">
        <v>1850</v>
      </c>
      <c r="C2163" s="3" t="s">
        <v>3660</v>
      </c>
      <c r="D2163" s="3" t="s">
        <v>77</v>
      </c>
      <c r="E2163" s="3" t="s">
        <v>14</v>
      </c>
      <c r="F2163" s="3" t="s">
        <v>5716</v>
      </c>
      <c r="G2163" s="4" t="str">
        <f>HYPERLINK(F2163)</f>
        <v>https://jobseq.eqsuite.com/JobPost/View/6646fa019b7d500374c2a2f9/phlebotomist?lic=2040&amp;uid=36986</v>
      </c>
    </row>
    <row r="2164" spans="1:7" ht="20.100000000000001" customHeight="1" x14ac:dyDescent="0.25">
      <c r="A2164" s="6">
        <v>45428</v>
      </c>
      <c r="B2164" s="3" t="s">
        <v>5717</v>
      </c>
      <c r="C2164" s="3" t="s">
        <v>5718</v>
      </c>
      <c r="D2164" s="3" t="s">
        <v>5719</v>
      </c>
      <c r="E2164" s="3" t="s">
        <v>566</v>
      </c>
      <c r="F2164" s="3" t="s">
        <v>5720</v>
      </c>
      <c r="G2164" s="4" t="str">
        <f>HYPERLINK(F2164)</f>
        <v>https://jobseq.eqsuite.com/JobPost/View/664ce258dd39603ccc0b72e1/purchasing-agent-buyer?lic=2040&amp;uid=36986</v>
      </c>
    </row>
    <row r="2165" spans="1:7" ht="20.100000000000001" customHeight="1" x14ac:dyDescent="0.25">
      <c r="A2165" s="6">
        <v>45428</v>
      </c>
      <c r="B2165" s="3" t="s">
        <v>5721</v>
      </c>
      <c r="C2165" s="3" t="s">
        <v>5722</v>
      </c>
      <c r="D2165" s="3" t="s">
        <v>5723</v>
      </c>
      <c r="E2165" s="3" t="s">
        <v>5724</v>
      </c>
      <c r="F2165" s="3" t="s">
        <v>5725</v>
      </c>
      <c r="G2165" s="4" t="str">
        <f>HYPERLINK(F2165)</f>
        <v>https://jobseq.eqsuite.com/JobPost/View/664ce32fdd39603ccc0cb2b6/microbiologist?lic=2040&amp;uid=36986</v>
      </c>
    </row>
    <row r="2166" spans="1:7" ht="20.100000000000001" customHeight="1" x14ac:dyDescent="0.25">
      <c r="A2166" s="6">
        <v>45428</v>
      </c>
      <c r="B2166" s="3" t="s">
        <v>5726</v>
      </c>
      <c r="C2166" s="3" t="s">
        <v>5727</v>
      </c>
      <c r="D2166" s="3" t="s">
        <v>5728</v>
      </c>
      <c r="E2166" s="3" t="s">
        <v>673</v>
      </c>
      <c r="F2166" s="3" t="s">
        <v>5729</v>
      </c>
      <c r="G2166" s="4" t="str">
        <f>HYPERLINK(F2166)</f>
        <v>https://jobseq.eqsuite.com/JobPost/View/664ce2dcdd39603ccc0c386c/case-manager-peer-support?lic=2040&amp;uid=36986</v>
      </c>
    </row>
    <row r="2167" spans="1:7" ht="20.100000000000001" customHeight="1" x14ac:dyDescent="0.25">
      <c r="A2167" s="6">
        <v>45428</v>
      </c>
      <c r="B2167" s="3" t="s">
        <v>5730</v>
      </c>
      <c r="C2167" s="3" t="s">
        <v>5731</v>
      </c>
      <c r="D2167" s="3" t="s">
        <v>28</v>
      </c>
      <c r="E2167" s="3" t="s">
        <v>87</v>
      </c>
      <c r="F2167" s="3" t="s">
        <v>5732</v>
      </c>
      <c r="G2167" s="4" t="str">
        <f>HYPERLINK(F2167)</f>
        <v>https://jobseq.eqsuite.com/JobPost/View/664ce1b9dd39603ccc0a8ef0/rn-oncology?lic=2040&amp;uid=36986</v>
      </c>
    </row>
    <row r="2168" spans="1:7" ht="20.100000000000001" customHeight="1" x14ac:dyDescent="0.25">
      <c r="A2168" s="6">
        <v>45428</v>
      </c>
      <c r="B2168" s="3" t="s">
        <v>5115</v>
      </c>
      <c r="C2168" s="3" t="s">
        <v>1405</v>
      </c>
      <c r="D2168" s="3" t="s">
        <v>32</v>
      </c>
      <c r="E2168" s="3" t="s">
        <v>212</v>
      </c>
      <c r="F2168" s="3" t="s">
        <v>5733</v>
      </c>
      <c r="G2168" s="4" t="str">
        <f>HYPERLINK(F2168)</f>
        <v>https://jobseq.eqsuite.com/JobPost/View/6647d26877925401a88be667/software-engineer?lic=2040&amp;uid=36986</v>
      </c>
    </row>
    <row r="2169" spans="1:7" ht="20.100000000000001" customHeight="1" x14ac:dyDescent="0.25">
      <c r="A2169" s="6">
        <v>45428</v>
      </c>
      <c r="B2169" s="3" t="s">
        <v>5734</v>
      </c>
      <c r="C2169" s="3" t="s">
        <v>240</v>
      </c>
      <c r="D2169" s="3" t="s">
        <v>1728</v>
      </c>
      <c r="E2169" s="3" t="s">
        <v>241</v>
      </c>
      <c r="F2169" s="3" t="s">
        <v>5735</v>
      </c>
      <c r="G2169" s="4" t="str">
        <f>HYPERLINK(F2169)</f>
        <v>https://jobseq.eqsuite.com/JobPost/View/664696309b7d500374c27871/security-officer-financial-building?lic=2040&amp;uid=36986</v>
      </c>
    </row>
    <row r="2170" spans="1:7" ht="20.100000000000001" customHeight="1" x14ac:dyDescent="0.25">
      <c r="A2170" s="6">
        <v>45428</v>
      </c>
      <c r="B2170" s="3" t="s">
        <v>5736</v>
      </c>
      <c r="C2170" s="3" t="s">
        <v>3897</v>
      </c>
      <c r="D2170" s="3" t="s">
        <v>32</v>
      </c>
      <c r="E2170" s="3" t="s">
        <v>461</v>
      </c>
      <c r="F2170" s="3" t="s">
        <v>5737</v>
      </c>
      <c r="G2170" s="4" t="str">
        <f>HYPERLINK(F2170)</f>
        <v>https://jobseq.eqsuite.com/JobPost/View/66476b429b7d510ef0d6171d/payroll-specialist-az-on-site?lic=2040&amp;uid=36986</v>
      </c>
    </row>
    <row r="2171" spans="1:7" ht="20.100000000000001" customHeight="1" x14ac:dyDescent="0.25">
      <c r="A2171" s="6">
        <v>45428</v>
      </c>
      <c r="B2171" s="3" t="s">
        <v>5738</v>
      </c>
      <c r="C2171" s="3" t="s">
        <v>347</v>
      </c>
      <c r="D2171" s="3" t="s">
        <v>37</v>
      </c>
      <c r="E2171" s="3" t="s">
        <v>78</v>
      </c>
      <c r="F2171" s="3" t="s">
        <v>5739</v>
      </c>
      <c r="G2171" s="4" t="str">
        <f>HYPERLINK(F2171)</f>
        <v>https://jobseq.eqsuite.com/JobPost/View/6647b47c77925401a88bc6ac/associate-supply-base-management-specialist?lic=2040&amp;uid=36986</v>
      </c>
    </row>
    <row r="2172" spans="1:7" ht="20.100000000000001" customHeight="1" x14ac:dyDescent="0.25">
      <c r="A2172" s="6">
        <v>45428</v>
      </c>
      <c r="B2172" s="3" t="s">
        <v>5740</v>
      </c>
      <c r="C2172" s="3" t="s">
        <v>27</v>
      </c>
      <c r="D2172" s="3" t="s">
        <v>1125</v>
      </c>
      <c r="E2172" s="3" t="s">
        <v>50</v>
      </c>
      <c r="F2172" s="3" t="s">
        <v>5741</v>
      </c>
      <c r="G2172" s="4" t="str">
        <f>HYPERLINK(F2172)</f>
        <v>https://jobseq.eqsuite.com/JobPost/View/6651906d9b7d511710654355/math-specialist-24-25-sy?lic=2040&amp;uid=36986</v>
      </c>
    </row>
    <row r="2173" spans="1:7" ht="20.100000000000001" customHeight="1" x14ac:dyDescent="0.25">
      <c r="A2173" s="6">
        <v>45428</v>
      </c>
      <c r="B2173" s="3" t="s">
        <v>5742</v>
      </c>
      <c r="C2173" s="3" t="s">
        <v>27</v>
      </c>
      <c r="D2173" s="3" t="s">
        <v>230</v>
      </c>
      <c r="E2173" s="3" t="s">
        <v>50</v>
      </c>
      <c r="F2173" s="3" t="s">
        <v>5743</v>
      </c>
      <c r="G2173" s="4" t="str">
        <f>HYPERLINK(F2173)</f>
        <v>https://jobseq.eqsuite.com/JobPost/View/664ce406dd39603ccc0de782/receptionist-high-school-12-month-position?lic=2040&amp;uid=36986</v>
      </c>
    </row>
    <row r="2174" spans="1:7" ht="20.100000000000001" customHeight="1" x14ac:dyDescent="0.25">
      <c r="A2174" s="6">
        <v>45428</v>
      </c>
      <c r="B2174" s="3" t="s">
        <v>5744</v>
      </c>
      <c r="C2174" s="3" t="s">
        <v>5745</v>
      </c>
      <c r="D2174" s="3" t="s">
        <v>5746</v>
      </c>
      <c r="E2174" s="3" t="s">
        <v>583</v>
      </c>
      <c r="F2174" s="3" t="s">
        <v>5747</v>
      </c>
      <c r="G2174" s="4" t="str">
        <f>HYPERLINK(F2174)</f>
        <v>https://jobseq.eqsuite.com/JobPost/View/664ce2cadd39603ccc0c1c86/inside-sales-account-executive?lic=2040&amp;uid=36986</v>
      </c>
    </row>
    <row r="2175" spans="1:7" ht="20.100000000000001" customHeight="1" x14ac:dyDescent="0.25">
      <c r="A2175" s="6">
        <v>45428</v>
      </c>
      <c r="B2175" s="3" t="s">
        <v>5748</v>
      </c>
      <c r="C2175" s="3" t="s">
        <v>151</v>
      </c>
      <c r="D2175" s="3" t="s">
        <v>559</v>
      </c>
      <c r="E2175" s="3" t="s">
        <v>106</v>
      </c>
      <c r="F2175" s="3" t="s">
        <v>5749</v>
      </c>
      <c r="G2175" s="4" t="str">
        <f>HYPERLINK(F2175)</f>
        <v>https://jobseq.eqsuite.com/JobPost/View/6646f4819b7d500374c29e6e/custodian?lic=2040&amp;uid=36986</v>
      </c>
    </row>
    <row r="2176" spans="1:7" ht="20.100000000000001" customHeight="1" x14ac:dyDescent="0.25">
      <c r="A2176" s="6">
        <v>45428</v>
      </c>
      <c r="B2176" s="3" t="s">
        <v>5750</v>
      </c>
      <c r="C2176" s="3" t="s">
        <v>104</v>
      </c>
      <c r="D2176" s="3" t="s">
        <v>105</v>
      </c>
      <c r="E2176" s="3" t="s">
        <v>5751</v>
      </c>
      <c r="F2176" s="3" t="s">
        <v>5752</v>
      </c>
      <c r="G2176" s="4" t="str">
        <f>HYPERLINK(F2176)</f>
        <v>https://jobseq.eqsuite.com/JobPost/View/664645a277925401a88b113c/cage-vault-supervisor?lic=2040&amp;uid=36986</v>
      </c>
    </row>
    <row r="2177" spans="1:7" ht="20.100000000000001" customHeight="1" x14ac:dyDescent="0.25">
      <c r="A2177" s="6">
        <v>45428</v>
      </c>
      <c r="B2177" s="3" t="s">
        <v>5753</v>
      </c>
      <c r="C2177" s="3" t="s">
        <v>7</v>
      </c>
      <c r="D2177" s="3" t="s">
        <v>5754</v>
      </c>
      <c r="E2177" s="3" t="s">
        <v>1983</v>
      </c>
      <c r="F2177" s="3" t="s">
        <v>5755</v>
      </c>
      <c r="G2177" s="4" t="str">
        <f>HYPERLINK(F2177)</f>
        <v>https://jobseq.eqsuite.com/JobPost/View/66470ca87318e90a703902ec/crossing-guard-irving-elementary-24-25-sy-part-time?lic=2040&amp;uid=36986</v>
      </c>
    </row>
    <row r="2178" spans="1:7" ht="20.100000000000001" customHeight="1" x14ac:dyDescent="0.25">
      <c r="A2178" s="6">
        <v>45428</v>
      </c>
      <c r="B2178" s="3" t="s">
        <v>5756</v>
      </c>
      <c r="C2178" s="3" t="s">
        <v>5757</v>
      </c>
      <c r="D2178" s="3" t="s">
        <v>77</v>
      </c>
      <c r="E2178" s="3" t="s">
        <v>212</v>
      </c>
      <c r="F2178" s="3" t="s">
        <v>5758</v>
      </c>
      <c r="G2178" s="4" t="str">
        <f>HYPERLINK(F2178)</f>
        <v>https://jobseq.eqsuite.com/JobPost/View/664ce366dd39603ccc0d02fc/princ-google-analytics-developer?lic=2040&amp;uid=36986</v>
      </c>
    </row>
    <row r="2179" spans="1:7" ht="20.100000000000001" customHeight="1" x14ac:dyDescent="0.25">
      <c r="A2179" s="6">
        <v>45428</v>
      </c>
      <c r="B2179" s="3" t="s">
        <v>542</v>
      </c>
      <c r="C2179" s="3" t="s">
        <v>5759</v>
      </c>
      <c r="D2179" s="3" t="s">
        <v>32</v>
      </c>
      <c r="E2179" s="3" t="s">
        <v>544</v>
      </c>
      <c r="F2179" s="3" t="s">
        <v>5760</v>
      </c>
      <c r="G2179" s="4" t="str">
        <f>HYPERLINK(F2179)</f>
        <v>https://jobseq.eqsuite.com/JobPost/View/664ce340dd39603ccc0ccaf1/project-coordinator?lic=2040&amp;uid=36986</v>
      </c>
    </row>
    <row r="2180" spans="1:7" ht="20.100000000000001" customHeight="1" x14ac:dyDescent="0.25">
      <c r="A2180" s="6">
        <v>45428</v>
      </c>
      <c r="B2180" s="3" t="s">
        <v>5761</v>
      </c>
      <c r="C2180" s="3" t="s">
        <v>1047</v>
      </c>
      <c r="D2180" s="3" t="s">
        <v>77</v>
      </c>
      <c r="E2180" s="3" t="s">
        <v>2194</v>
      </c>
      <c r="F2180" s="3" t="s">
        <v>5762</v>
      </c>
      <c r="G2180" s="4" t="str">
        <f>HYPERLINK(F2180)</f>
        <v>https://jobseq.eqsuite.com/JobPost/View/6646fe899b7d510ef0d5e935/on-site-pharmacy-technician?lic=2040&amp;uid=36986</v>
      </c>
    </row>
    <row r="2181" spans="1:7" ht="20.100000000000001" customHeight="1" x14ac:dyDescent="0.25">
      <c r="A2181" s="6">
        <v>45428</v>
      </c>
      <c r="B2181" s="3" t="s">
        <v>5763</v>
      </c>
      <c r="C2181" s="3" t="s">
        <v>548</v>
      </c>
      <c r="D2181" s="3" t="s">
        <v>77</v>
      </c>
      <c r="E2181" s="3" t="s">
        <v>274</v>
      </c>
      <c r="F2181" s="3" t="s">
        <v>5764</v>
      </c>
      <c r="G2181" s="4" t="str">
        <f>HYPERLINK(F2181)</f>
        <v>https://jobseq.eqsuite.com/JobPost/View/6645b0ba7318e90a7038d75c/production?lic=2040&amp;uid=36986</v>
      </c>
    </row>
    <row r="2182" spans="1:7" ht="20.100000000000001" customHeight="1" x14ac:dyDescent="0.25">
      <c r="A2182" s="6">
        <v>45428</v>
      </c>
      <c r="B2182" s="3" t="s">
        <v>5765</v>
      </c>
      <c r="C2182" s="3" t="s">
        <v>27</v>
      </c>
      <c r="D2182" s="3" t="s">
        <v>28</v>
      </c>
      <c r="E2182" s="3" t="s">
        <v>9</v>
      </c>
      <c r="F2182" s="3" t="s">
        <v>5766</v>
      </c>
      <c r="G2182" s="4" t="str">
        <f>HYPERLINK(F2182)</f>
        <v>https://jobseq.eqsuite.com/JobPost/View/665049697318e91078a9aeb4/24-25-paraeducator-special-education-moderate-to-severe-disabilities?lic=2040&amp;uid=36986</v>
      </c>
    </row>
    <row r="2183" spans="1:7" ht="20.100000000000001" customHeight="1" x14ac:dyDescent="0.25">
      <c r="A2183" s="6">
        <v>45428</v>
      </c>
      <c r="B2183" s="3" t="s">
        <v>5767</v>
      </c>
      <c r="C2183" s="3" t="s">
        <v>5768</v>
      </c>
      <c r="D2183" s="3" t="s">
        <v>5769</v>
      </c>
      <c r="E2183" s="3" t="s">
        <v>2290</v>
      </c>
      <c r="F2183" s="3" t="s">
        <v>5770</v>
      </c>
      <c r="G2183" s="4" t="str">
        <f>HYPERLINK(F2183)</f>
        <v>https://jobseq.eqsuite.com/JobPost/View/664ce3dcdd39603ccc0dacac/assistant-business-office-manager-ltc-snf-outpatient-alf?lic=2040&amp;uid=36986</v>
      </c>
    </row>
    <row r="2184" spans="1:7" ht="20.100000000000001" customHeight="1" x14ac:dyDescent="0.25">
      <c r="A2184" s="6">
        <v>45428</v>
      </c>
      <c r="B2184" s="3" t="s">
        <v>5771</v>
      </c>
      <c r="C2184" s="3" t="s">
        <v>4227</v>
      </c>
      <c r="D2184" s="3" t="s">
        <v>37</v>
      </c>
      <c r="E2184" s="3" t="s">
        <v>361</v>
      </c>
      <c r="F2184" s="3" t="s">
        <v>5772</v>
      </c>
      <c r="G2184" s="4" t="str">
        <f>HYPERLINK(F2184)</f>
        <v>https://jobseq.eqsuite.com/JobPost/View/6647448b9b7d500374c2c93b/specialty-service-representative-pool-spa?lic=2040&amp;uid=36986</v>
      </c>
    </row>
    <row r="2185" spans="1:7" ht="20.100000000000001" customHeight="1" x14ac:dyDescent="0.25">
      <c r="A2185" s="6">
        <v>45428</v>
      </c>
      <c r="B2185" s="3" t="s">
        <v>4464</v>
      </c>
      <c r="C2185" s="3" t="s">
        <v>5773</v>
      </c>
      <c r="D2185" s="3" t="s">
        <v>77</v>
      </c>
      <c r="E2185" s="3" t="s">
        <v>673</v>
      </c>
      <c r="F2185" s="3" t="s">
        <v>5774</v>
      </c>
      <c r="G2185" s="4" t="str">
        <f>HYPERLINK(F2185)</f>
        <v>https://jobseq.eqsuite.com/JobPost/View/664ce3e2dd39603ccc0db481/program-supervisor?lic=2040&amp;uid=36986</v>
      </c>
    </row>
    <row r="2186" spans="1:7" ht="20.100000000000001" customHeight="1" x14ac:dyDescent="0.25">
      <c r="A2186" s="6">
        <v>45428</v>
      </c>
      <c r="B2186" s="3" t="s">
        <v>5775</v>
      </c>
      <c r="C2186" s="3" t="s">
        <v>2660</v>
      </c>
      <c r="D2186" s="3" t="s">
        <v>2931</v>
      </c>
      <c r="E2186" s="3" t="s">
        <v>9</v>
      </c>
      <c r="F2186" s="3" t="s">
        <v>5776</v>
      </c>
      <c r="G2186" s="4" t="str">
        <f>HYPERLINK(F2186)</f>
        <v>https://jobseq.eqsuite.com/JobPost/View/6646fec59b7d510ef0d5e94d/paraprofessional-technician-academic-scills?lic=2040&amp;uid=36986</v>
      </c>
    </row>
    <row r="2187" spans="1:7" ht="20.100000000000001" customHeight="1" x14ac:dyDescent="0.25">
      <c r="A2187" s="6">
        <v>45428</v>
      </c>
      <c r="B2187" s="3" t="s">
        <v>5777</v>
      </c>
      <c r="C2187" s="3" t="s">
        <v>5778</v>
      </c>
      <c r="D2187" s="3" t="s">
        <v>5779</v>
      </c>
      <c r="E2187" s="3" t="s">
        <v>1538</v>
      </c>
      <c r="F2187" s="3" t="s">
        <v>5780</v>
      </c>
      <c r="G2187" s="4" t="str">
        <f>HYPERLINK(F2187)</f>
        <v>https://jobseq.eqsuite.com/JobPost/View/664931bd9b7d510ef0d6e093/recreation-coordinator-senior?lic=2040&amp;uid=36986</v>
      </c>
    </row>
    <row r="2188" spans="1:7" ht="20.100000000000001" customHeight="1" x14ac:dyDescent="0.25">
      <c r="A2188" s="6">
        <v>45428</v>
      </c>
      <c r="B2188" s="3" t="s">
        <v>5781</v>
      </c>
      <c r="C2188" s="3" t="s">
        <v>347</v>
      </c>
      <c r="D2188" s="3" t="s">
        <v>37</v>
      </c>
      <c r="E2188" s="3" t="s">
        <v>5782</v>
      </c>
      <c r="F2188" s="3" t="s">
        <v>5783</v>
      </c>
      <c r="G2188" s="4" t="str">
        <f>HYPERLINK(F2188)</f>
        <v>https://jobseq.eqsuite.com/JobPost/View/664708d17318e90a70390272/satellite-ground-entry-point-systems-integration-engineer?lic=2040&amp;uid=36986</v>
      </c>
    </row>
    <row r="2189" spans="1:7" ht="20.100000000000001" customHeight="1" x14ac:dyDescent="0.25">
      <c r="A2189" s="6">
        <v>45428</v>
      </c>
      <c r="B2189" s="3" t="s">
        <v>5785</v>
      </c>
      <c r="C2189" s="3" t="s">
        <v>2447</v>
      </c>
      <c r="D2189" s="3" t="s">
        <v>5786</v>
      </c>
      <c r="E2189" s="3" t="s">
        <v>158</v>
      </c>
      <c r="F2189" s="3" t="s">
        <v>5787</v>
      </c>
      <c r="G2189" s="4" t="str">
        <f>HYPERLINK(F2189)</f>
        <v>https://jobseq.eqsuite.com/JobPost/View/664e26c17318e91078a96e87/sandwich-maker?lic=2040&amp;uid=36986</v>
      </c>
    </row>
    <row r="2190" spans="1:7" ht="20.100000000000001" customHeight="1" x14ac:dyDescent="0.25">
      <c r="A2190" s="6">
        <v>45428</v>
      </c>
      <c r="B2190" s="3" t="s">
        <v>5788</v>
      </c>
      <c r="C2190" s="3" t="s">
        <v>5789</v>
      </c>
      <c r="D2190" s="3" t="s">
        <v>77</v>
      </c>
      <c r="E2190" s="3" t="s">
        <v>158</v>
      </c>
      <c r="F2190" s="3" t="s">
        <v>5790</v>
      </c>
      <c r="G2190" s="4" t="str">
        <f>HYPERLINK(F2190)</f>
        <v>https://jobseq.eqsuite.com/JobPost/View/664ac7a39b7d500374c41de7/kitchen-team-member?lic=2040&amp;uid=36986</v>
      </c>
    </row>
    <row r="2191" spans="1:7" ht="20.100000000000001" customHeight="1" x14ac:dyDescent="0.25">
      <c r="A2191" s="6">
        <v>45428</v>
      </c>
      <c r="B2191" s="3" t="s">
        <v>5791</v>
      </c>
      <c r="C2191" s="3" t="s">
        <v>5792</v>
      </c>
      <c r="D2191" s="3" t="s">
        <v>5793</v>
      </c>
      <c r="E2191" s="3" t="s">
        <v>306</v>
      </c>
      <c r="F2191" s="3" t="s">
        <v>5794</v>
      </c>
      <c r="G2191" s="4" t="str">
        <f>HYPERLINK(F2191)</f>
        <v>https://jobseq.eqsuite.com/JobPost/View/664ce33add39603ccc0cc2c0/sales-support-coordinator?lic=2040&amp;uid=36986</v>
      </c>
    </row>
    <row r="2192" spans="1:7" ht="20.100000000000001" customHeight="1" x14ac:dyDescent="0.25">
      <c r="A2192" s="6">
        <v>45428</v>
      </c>
      <c r="B2192" s="3" t="s">
        <v>5795</v>
      </c>
      <c r="C2192" s="3" t="s">
        <v>1089</v>
      </c>
      <c r="D2192" s="3" t="s">
        <v>175</v>
      </c>
      <c r="E2192" s="3" t="s">
        <v>217</v>
      </c>
      <c r="F2192" s="3" t="s">
        <v>5796</v>
      </c>
      <c r="G2192" s="4" t="str">
        <f>HYPERLINK(F2192)</f>
        <v>https://jobseq.eqsuite.com/JobPost/View/664ab5bb9b7d510ef0d75c54/3rd-shift-painter-silent-aire?lic=2040&amp;uid=36986</v>
      </c>
    </row>
    <row r="2193" spans="1:7" ht="20.100000000000001" customHeight="1" x14ac:dyDescent="0.25">
      <c r="A2193" s="6">
        <v>45428</v>
      </c>
      <c r="B2193" s="3" t="s">
        <v>5798</v>
      </c>
      <c r="C2193" s="3" t="s">
        <v>2660</v>
      </c>
      <c r="D2193" s="3" t="s">
        <v>5799</v>
      </c>
      <c r="E2193" s="3" t="s">
        <v>1360</v>
      </c>
      <c r="F2193" s="3" t="s">
        <v>5800</v>
      </c>
      <c r="G2193" s="4" t="str">
        <f>HYPERLINK(F2193)</f>
        <v>https://jobseq.eqsuite.com/JobPost/View/6646fec577925401a88b780b/paraprofessional-technician-preschool?lic=2040&amp;uid=36986</v>
      </c>
    </row>
    <row r="2194" spans="1:7" ht="20.100000000000001" customHeight="1" x14ac:dyDescent="0.25">
      <c r="A2194" s="6">
        <v>45428</v>
      </c>
      <c r="B2194" s="3" t="s">
        <v>5801</v>
      </c>
      <c r="C2194" s="3" t="s">
        <v>1047</v>
      </c>
      <c r="D2194" s="3" t="s">
        <v>77</v>
      </c>
      <c r="E2194" s="3" t="s">
        <v>361</v>
      </c>
      <c r="F2194" s="3" t="s">
        <v>5802</v>
      </c>
      <c r="G2194" s="4" t="str">
        <f>HYPERLINK(F2194)</f>
        <v>https://jobseq.eqsuite.com/JobPost/View/6646ffba9b7d500374c2a680/mx-services-specialist-google-suite?lic=2040&amp;uid=36986</v>
      </c>
    </row>
    <row r="2195" spans="1:7" ht="20.100000000000001" customHeight="1" x14ac:dyDescent="0.25">
      <c r="A2195" s="6">
        <v>45428</v>
      </c>
      <c r="B2195" s="3" t="s">
        <v>5803</v>
      </c>
      <c r="C2195" s="3" t="s">
        <v>496</v>
      </c>
      <c r="D2195" s="3" t="s">
        <v>497</v>
      </c>
      <c r="E2195" s="3" t="s">
        <v>498</v>
      </c>
      <c r="F2195" s="3" t="s">
        <v>5804</v>
      </c>
      <c r="G2195" s="4" t="str">
        <f>HYPERLINK(F2195)</f>
        <v>https://jobseq.eqsuite.com/JobPost/View/6646548d9b7d500374c246a5/self-perform-superintendent?lic=2040&amp;uid=36986</v>
      </c>
    </row>
    <row r="2196" spans="1:7" ht="20.100000000000001" customHeight="1" x14ac:dyDescent="0.25">
      <c r="A2196" s="6">
        <v>45428</v>
      </c>
      <c r="B2196" s="3" t="s">
        <v>5805</v>
      </c>
      <c r="C2196" s="3" t="s">
        <v>2240</v>
      </c>
      <c r="D2196" s="3" t="s">
        <v>2241</v>
      </c>
      <c r="E2196" s="3" t="s">
        <v>291</v>
      </c>
      <c r="F2196" s="3" t="s">
        <v>5806</v>
      </c>
      <c r="G2196" s="4" t="str">
        <f>HYPERLINK(F2196)</f>
        <v>https://jobseq.eqsuite.com/JobPost/View/6646ea3a9b7d500374c2964c/talent-activation-specialist?lic=2040&amp;uid=36986</v>
      </c>
    </row>
    <row r="2197" spans="1:7" ht="20.100000000000001" customHeight="1" x14ac:dyDescent="0.25">
      <c r="A2197" s="6">
        <v>45428</v>
      </c>
      <c r="B2197" s="3" t="s">
        <v>5807</v>
      </c>
      <c r="C2197" s="3" t="s">
        <v>31</v>
      </c>
      <c r="D2197" s="3" t="s">
        <v>3426</v>
      </c>
      <c r="E2197" s="3" t="s">
        <v>47</v>
      </c>
      <c r="F2197" s="3" t="s">
        <v>5808</v>
      </c>
      <c r="G2197" s="4" t="str">
        <f>HYPERLINK(F2197)</f>
        <v>https://jobseq.eqsuite.com/JobPost/View/6647094c77925401a88b8059/patient-access-services-representative-cancer-center-per-diem?lic=2040&amp;uid=36986</v>
      </c>
    </row>
    <row r="2198" spans="1:7" ht="20.100000000000001" customHeight="1" x14ac:dyDescent="0.25">
      <c r="A2198" s="6">
        <v>45428</v>
      </c>
      <c r="B2198" s="3" t="s">
        <v>551</v>
      </c>
      <c r="C2198" s="3" t="s">
        <v>1638</v>
      </c>
      <c r="D2198" s="3" t="s">
        <v>5809</v>
      </c>
      <c r="E2198" s="3" t="s">
        <v>255</v>
      </c>
      <c r="F2198" s="3" t="s">
        <v>5810</v>
      </c>
      <c r="G2198" s="4" t="str">
        <f>HYPERLINK(F2198)</f>
        <v>https://jobseq.eqsuite.com/JobPost/View/6647a7b69b7d500374c2ea0a/customer-service-representative?lic=2040&amp;uid=36986</v>
      </c>
    </row>
    <row r="2199" spans="1:7" ht="20.100000000000001" customHeight="1" x14ac:dyDescent="0.25">
      <c r="A2199" s="6">
        <v>45428</v>
      </c>
      <c r="B2199" s="3" t="s">
        <v>1540</v>
      </c>
      <c r="C2199" s="3" t="s">
        <v>496</v>
      </c>
      <c r="D2199" s="3" t="s">
        <v>497</v>
      </c>
      <c r="E2199" s="3" t="s">
        <v>1543</v>
      </c>
      <c r="F2199" s="3" t="s">
        <v>5811</v>
      </c>
      <c r="G2199" s="4" t="str">
        <f>HYPERLINK(F2199)</f>
        <v>https://jobseq.eqsuite.com/JobPost/View/6646548d9b7d500374c246a3/carpenter?lic=2040&amp;uid=36986</v>
      </c>
    </row>
    <row r="2200" spans="1:7" ht="20.100000000000001" customHeight="1" x14ac:dyDescent="0.25">
      <c r="A2200" s="6">
        <v>45428</v>
      </c>
      <c r="B2200" s="3" t="s">
        <v>5812</v>
      </c>
      <c r="C2200" s="3" t="s">
        <v>5813</v>
      </c>
      <c r="D2200" s="3" t="s">
        <v>77</v>
      </c>
      <c r="E2200" s="3" t="s">
        <v>320</v>
      </c>
      <c r="F2200" s="3" t="s">
        <v>5814</v>
      </c>
      <c r="G2200" s="4" t="str">
        <f>HYPERLINK(F2200)</f>
        <v>https://jobseq.eqsuite.com/JobPost/View/664ad9069b7d500374c4224f/customer-service-self-storage-manager?lic=2040&amp;uid=36986</v>
      </c>
    </row>
    <row r="2201" spans="1:7" ht="20.100000000000001" customHeight="1" x14ac:dyDescent="0.25">
      <c r="A2201" s="6">
        <v>45428</v>
      </c>
      <c r="B2201" s="3" t="s">
        <v>5815</v>
      </c>
      <c r="C2201" s="3" t="s">
        <v>5816</v>
      </c>
      <c r="D2201" s="3" t="s">
        <v>5817</v>
      </c>
      <c r="E2201" s="3" t="s">
        <v>3111</v>
      </c>
      <c r="F2201" s="3" t="s">
        <v>5818</v>
      </c>
      <c r="G2201" s="4" t="str">
        <f>HYPERLINK(F2201)</f>
        <v>https://jobseq.eqsuite.com/JobPost/View/664ce1b9dd39603ccc0a8e78/irrigation-technician?lic=2040&amp;uid=36986</v>
      </c>
    </row>
    <row r="2202" spans="1:7" ht="20.100000000000001" customHeight="1" x14ac:dyDescent="0.25">
      <c r="A2202" s="6">
        <v>45428</v>
      </c>
      <c r="B2202" s="3" t="s">
        <v>5362</v>
      </c>
      <c r="C2202" s="3" t="s">
        <v>27</v>
      </c>
      <c r="D2202" s="3" t="s">
        <v>28</v>
      </c>
      <c r="E2202" s="3" t="s">
        <v>241</v>
      </c>
      <c r="F2202" s="3" t="s">
        <v>5820</v>
      </c>
      <c r="G2202" s="4" t="str">
        <f>HYPERLINK(F2202)</f>
        <v>https://jobseq.eqsuite.com/JobPost/View/66470f1177925401a88b84a7/elementary-campus-security?lic=2040&amp;uid=36986</v>
      </c>
    </row>
    <row r="2203" spans="1:7" ht="20.100000000000001" customHeight="1" x14ac:dyDescent="0.25">
      <c r="A2203" s="6">
        <v>45428</v>
      </c>
      <c r="B2203" s="3" t="s">
        <v>5821</v>
      </c>
      <c r="C2203" s="3" t="s">
        <v>5822</v>
      </c>
      <c r="D2203" s="3" t="s">
        <v>175</v>
      </c>
      <c r="E2203" s="3" t="s">
        <v>455</v>
      </c>
      <c r="F2203" s="3" t="s">
        <v>5823</v>
      </c>
      <c r="G2203" s="4" t="str">
        <f>HYPERLINK(F2203)</f>
        <v>https://jobseq.eqsuite.com/JobPost/View/664ce43add39603ccc0e35e4/operations-manager-traffic-control?lic=2040&amp;uid=36986</v>
      </c>
    </row>
    <row r="2204" spans="1:7" ht="20.100000000000001" customHeight="1" x14ac:dyDescent="0.25">
      <c r="A2204" s="6">
        <v>45428</v>
      </c>
      <c r="B2204" s="3" t="s">
        <v>5824</v>
      </c>
      <c r="C2204" s="3" t="s">
        <v>5465</v>
      </c>
      <c r="D2204" s="3" t="s">
        <v>37</v>
      </c>
      <c r="E2204" s="3" t="s">
        <v>101</v>
      </c>
      <c r="F2204" s="3" t="s">
        <v>5825</v>
      </c>
      <c r="G2204" s="4" t="str">
        <f>HYPERLINK(F2204)</f>
        <v>https://jobseq.eqsuite.com/JobPost/View/664ce3d7dd39603ccc0da559/property-management-community-manager-mesa-ascend-longbow-highpoint?lic=2040&amp;uid=36986</v>
      </c>
    </row>
    <row r="2205" spans="1:7" ht="20.100000000000001" customHeight="1" x14ac:dyDescent="0.25">
      <c r="A2205" s="6">
        <v>45428</v>
      </c>
      <c r="B2205" s="3" t="s">
        <v>5826</v>
      </c>
      <c r="C2205" s="3" t="s">
        <v>983</v>
      </c>
      <c r="D2205" s="3" t="s">
        <v>77</v>
      </c>
      <c r="E2205" s="3" t="s">
        <v>412</v>
      </c>
      <c r="F2205" s="3" t="s">
        <v>5827</v>
      </c>
      <c r="G2205" s="4" t="str">
        <f>HYPERLINK(F2205)</f>
        <v>https://jobseq.eqsuite.com/JobPost/View/664ce320dd39603ccc0c9dad/sales-technology-project-specialist?lic=2040&amp;uid=36986</v>
      </c>
    </row>
    <row r="2206" spans="1:7" ht="20.100000000000001" customHeight="1" x14ac:dyDescent="0.25">
      <c r="A2206" s="6">
        <v>45428</v>
      </c>
      <c r="B2206" s="3" t="s">
        <v>5828</v>
      </c>
      <c r="C2206" s="3" t="s">
        <v>5829</v>
      </c>
      <c r="D2206" s="3" t="s">
        <v>32</v>
      </c>
      <c r="E2206" s="3" t="s">
        <v>572</v>
      </c>
      <c r="F2206" s="3" t="s">
        <v>5830</v>
      </c>
      <c r="G2206" s="4" t="str">
        <f>HYPERLINK(F2206)</f>
        <v>https://jobseq.eqsuite.com/JobPost/View/66491eb277925401a88c6ebd/automation-tester?lic=2040&amp;uid=36986</v>
      </c>
    </row>
    <row r="2207" spans="1:7" ht="20.100000000000001" customHeight="1" x14ac:dyDescent="0.25">
      <c r="A2207" s="6">
        <v>45428</v>
      </c>
      <c r="B2207" s="3" t="s">
        <v>5831</v>
      </c>
      <c r="C2207" s="3" t="s">
        <v>53</v>
      </c>
      <c r="D2207" s="3" t="s">
        <v>32</v>
      </c>
      <c r="E2207" s="3" t="s">
        <v>925</v>
      </c>
      <c r="F2207" s="3" t="s">
        <v>5832</v>
      </c>
      <c r="G2207" s="4" t="str">
        <f>HYPERLINK(F2207)</f>
        <v>https://jobseq.eqsuite.com/JobPost/View/664ce433dd39603ccc0e2a9b/lead-analytics-consultant?lic=2040&amp;uid=36986</v>
      </c>
    </row>
    <row r="2208" spans="1:7" ht="20.100000000000001" customHeight="1" x14ac:dyDescent="0.25">
      <c r="A2208" s="6">
        <v>45428</v>
      </c>
      <c r="B2208" s="3" t="s">
        <v>343</v>
      </c>
      <c r="C2208" s="3" t="s">
        <v>5727</v>
      </c>
      <c r="D2208" s="3" t="s">
        <v>5833</v>
      </c>
      <c r="E2208" s="3" t="s">
        <v>268</v>
      </c>
      <c r="F2208" s="3" t="s">
        <v>5834</v>
      </c>
      <c r="G2208" s="4" t="str">
        <f>HYPERLINK(F2208)</f>
        <v>https://jobseq.eqsuite.com/JobPost/View/664ce317dd39603ccc0c8f6c/case-manager?lic=2040&amp;uid=36986</v>
      </c>
    </row>
    <row r="2209" spans="1:7" ht="20.100000000000001" customHeight="1" x14ac:dyDescent="0.25">
      <c r="A2209" s="6">
        <v>45428</v>
      </c>
      <c r="B2209" s="3" t="s">
        <v>5835</v>
      </c>
      <c r="C2209" s="3" t="s">
        <v>2614</v>
      </c>
      <c r="D2209" s="3" t="s">
        <v>1105</v>
      </c>
      <c r="E2209" s="3" t="s">
        <v>24</v>
      </c>
      <c r="F2209" s="3" t="s">
        <v>5836</v>
      </c>
      <c r="G2209" s="4" t="str">
        <f>HYPERLINK(F2209)</f>
        <v>https://jobseq.eqsuite.com/JobPost/View/6647305477925401a88b94ce/director-of-education?lic=2040&amp;uid=36986</v>
      </c>
    </row>
    <row r="2210" spans="1:7" ht="20.100000000000001" customHeight="1" x14ac:dyDescent="0.25">
      <c r="A2210" s="6">
        <v>45428</v>
      </c>
      <c r="B2210" s="3" t="s">
        <v>5837</v>
      </c>
      <c r="C2210" s="3" t="s">
        <v>369</v>
      </c>
      <c r="D2210" s="3" t="s">
        <v>77</v>
      </c>
      <c r="E2210" s="3" t="s">
        <v>747</v>
      </c>
      <c r="F2210" s="3" t="s">
        <v>5838</v>
      </c>
      <c r="G2210" s="4" t="str">
        <f>HYPERLINK(F2210)</f>
        <v>https://jobseq.eqsuite.com/JobPost/View/6647a45877925401a88bb88d/senior-counsel-product?lic=2040&amp;uid=36986</v>
      </c>
    </row>
    <row r="2211" spans="1:7" ht="20.100000000000001" customHeight="1" x14ac:dyDescent="0.25">
      <c r="A2211" s="6">
        <v>45428</v>
      </c>
      <c r="B2211" s="3" t="s">
        <v>2292</v>
      </c>
      <c r="C2211" s="3" t="s">
        <v>5841</v>
      </c>
      <c r="D2211" s="3" t="s">
        <v>5714</v>
      </c>
      <c r="E2211" s="3" t="s">
        <v>864</v>
      </c>
      <c r="F2211" s="3" t="s">
        <v>5842</v>
      </c>
      <c r="G2211" s="4" t="str">
        <f>HYPERLINK(F2211)</f>
        <v>https://jobseq.eqsuite.com/JobPost/View/66490c5e77925401a88c65c6/data-analyst?lic=2040&amp;uid=36986</v>
      </c>
    </row>
    <row r="2212" spans="1:7" ht="20.100000000000001" customHeight="1" x14ac:dyDescent="0.25">
      <c r="A2212" s="6">
        <v>45428</v>
      </c>
      <c r="B2212" s="3" t="s">
        <v>2218</v>
      </c>
      <c r="C2212" s="3" t="s">
        <v>493</v>
      </c>
      <c r="D2212" s="3" t="s">
        <v>32</v>
      </c>
      <c r="E2212" s="3" t="s">
        <v>38</v>
      </c>
      <c r="F2212" s="3" t="s">
        <v>5843</v>
      </c>
      <c r="G2212" s="4" t="str">
        <f>HYPERLINK(F2212)</f>
        <v>https://jobseq.eqsuite.com/JobPost/View/66476c7377925401a88ba6ba/accounting-specialist?lic=2040&amp;uid=36986</v>
      </c>
    </row>
    <row r="2213" spans="1:7" ht="20.100000000000001" customHeight="1" x14ac:dyDescent="0.25">
      <c r="A2213" s="6">
        <v>45428</v>
      </c>
      <c r="B2213" s="3" t="s">
        <v>5844</v>
      </c>
      <c r="C2213" s="3" t="s">
        <v>229</v>
      </c>
      <c r="D2213" s="3" t="s">
        <v>2574</v>
      </c>
      <c r="E2213" s="3" t="s">
        <v>249</v>
      </c>
      <c r="F2213" s="3" t="s">
        <v>5845</v>
      </c>
      <c r="G2213" s="4" t="str">
        <f>HYPERLINK(F2213)</f>
        <v>https://jobseq.eqsuite.com/JobPost/View/664697e89b7d500374c27a20/speech-language-pathologist?lic=2040&amp;uid=36986</v>
      </c>
    </row>
    <row r="2214" spans="1:7" ht="20.100000000000001" customHeight="1" x14ac:dyDescent="0.25">
      <c r="A2214" s="6">
        <v>45428</v>
      </c>
      <c r="B2214" s="3" t="s">
        <v>5846</v>
      </c>
      <c r="C2214" s="3" t="s">
        <v>7</v>
      </c>
      <c r="D2214" s="3" t="s">
        <v>72</v>
      </c>
      <c r="E2214" s="3" t="s">
        <v>50</v>
      </c>
      <c r="F2214" s="3" t="s">
        <v>5847</v>
      </c>
      <c r="G2214" s="4" t="str">
        <f>HYPERLINK(F2214)</f>
        <v>https://jobseq.eqsuite.com/JobPost/View/66470ca977925401a88b822f/teacher-part-time-0-5-fte-science-kino-junior-high-24-25-sy?lic=2040&amp;uid=36986</v>
      </c>
    </row>
    <row r="2215" spans="1:7" ht="20.100000000000001" customHeight="1" x14ac:dyDescent="0.25">
      <c r="A2215" s="6">
        <v>45428</v>
      </c>
      <c r="B2215" s="3" t="s">
        <v>5848</v>
      </c>
      <c r="C2215" s="3" t="s">
        <v>5849</v>
      </c>
      <c r="D2215" s="3" t="s">
        <v>32</v>
      </c>
      <c r="E2215" s="3" t="s">
        <v>197</v>
      </c>
      <c r="F2215" s="3" t="s">
        <v>5850</v>
      </c>
      <c r="G2215" s="4" t="str">
        <f>HYPERLINK(F2215)</f>
        <v>https://jobseq.eqsuite.com/JobPost/View/66498af59b7d500374c3bd50/salesforce-sales-senior-director?lic=2040&amp;uid=36986</v>
      </c>
    </row>
    <row r="2216" spans="1:7" ht="20.100000000000001" customHeight="1" x14ac:dyDescent="0.25">
      <c r="A2216" s="6">
        <v>45428</v>
      </c>
      <c r="B2216" s="3" t="s">
        <v>5851</v>
      </c>
      <c r="C2216" s="3" t="s">
        <v>5564</v>
      </c>
      <c r="D2216" s="3" t="s">
        <v>130</v>
      </c>
      <c r="E2216" s="3" t="s">
        <v>537</v>
      </c>
      <c r="F2216" s="3" t="s">
        <v>5852</v>
      </c>
      <c r="G2216" s="4" t="str">
        <f>HYPERLINK(F2216)</f>
        <v>https://jobseq.eqsuite.com/JobPost/View/664ce37add39603ccc0d1f9c/it-systems-support-associate?lic=2040&amp;uid=36986</v>
      </c>
    </row>
    <row r="2217" spans="1:7" ht="20.100000000000001" customHeight="1" x14ac:dyDescent="0.25">
      <c r="A2217" s="6">
        <v>45428</v>
      </c>
      <c r="B2217" s="3" t="s">
        <v>5853</v>
      </c>
      <c r="C2217" s="3" t="s">
        <v>5854</v>
      </c>
      <c r="D2217" s="3" t="s">
        <v>77</v>
      </c>
      <c r="E2217" s="3" t="s">
        <v>255</v>
      </c>
      <c r="F2217" s="3" t="s">
        <v>5855</v>
      </c>
      <c r="G2217" s="4" t="str">
        <f>HYPERLINK(F2217)</f>
        <v>https://jobseq.eqsuite.com/JobPost/View/664ce368dd39603ccc0d05f5/customer-service-rep?lic=2040&amp;uid=36986</v>
      </c>
    </row>
    <row r="2218" spans="1:7" ht="20.100000000000001" customHeight="1" x14ac:dyDescent="0.25">
      <c r="A2218" s="6">
        <v>45428</v>
      </c>
      <c r="B2218" s="3" t="s">
        <v>5856</v>
      </c>
      <c r="C2218" s="3" t="s">
        <v>31</v>
      </c>
      <c r="D2218" s="3" t="s">
        <v>46</v>
      </c>
      <c r="E2218" s="3" t="s">
        <v>798</v>
      </c>
      <c r="F2218" s="3" t="s">
        <v>5857</v>
      </c>
      <c r="G2218" s="4" t="str">
        <f>HYPERLINK(F2218)</f>
        <v>https://jobseq.eqsuite.com/JobPost/View/664ce2b8dd39603ccc0c013c/urgent-care-front-office-representative?lic=2040&amp;uid=36986</v>
      </c>
    </row>
    <row r="2219" spans="1:7" ht="20.100000000000001" customHeight="1" x14ac:dyDescent="0.25">
      <c r="A2219" s="6">
        <v>45428</v>
      </c>
      <c r="B2219" s="3" t="s">
        <v>5858</v>
      </c>
      <c r="C2219" s="3" t="s">
        <v>1334</v>
      </c>
      <c r="D2219" s="3" t="s">
        <v>230</v>
      </c>
      <c r="E2219" s="3" t="s">
        <v>212</v>
      </c>
      <c r="F2219" s="3" t="s">
        <v>5859</v>
      </c>
      <c r="G2219" s="4" t="str">
        <f>HYPERLINK(F2219)</f>
        <v>https://jobseq.eqsuite.com/JobPost/View/6645f4f79b7d510ef0d56a98/principal-switch-engineer-gateway-integration-and-test?lic=2040&amp;uid=36986</v>
      </c>
    </row>
    <row r="2220" spans="1:7" ht="20.100000000000001" customHeight="1" x14ac:dyDescent="0.25">
      <c r="A2220" s="6">
        <v>45428</v>
      </c>
      <c r="B2220" s="3" t="s">
        <v>5860</v>
      </c>
      <c r="C2220" s="3" t="s">
        <v>3629</v>
      </c>
      <c r="D2220" s="3" t="s">
        <v>23</v>
      </c>
      <c r="E2220" s="3" t="s">
        <v>217</v>
      </c>
      <c r="F2220" s="3" t="s">
        <v>5861</v>
      </c>
      <c r="G2220" s="4" t="str">
        <f>HYPERLINK(F2220)</f>
        <v>https://jobseq.eqsuite.com/JobPost/View/664694b59b7d510ef0d5bb34/building-engineer?lic=2040&amp;uid=36986</v>
      </c>
    </row>
    <row r="2221" spans="1:7" ht="20.100000000000001" customHeight="1" x14ac:dyDescent="0.25">
      <c r="A2221" s="6">
        <v>45428</v>
      </c>
      <c r="B2221" s="3" t="s">
        <v>5862</v>
      </c>
      <c r="C2221" s="3" t="s">
        <v>394</v>
      </c>
      <c r="D2221" s="3" t="s">
        <v>77</v>
      </c>
      <c r="E2221" s="3" t="s">
        <v>516</v>
      </c>
      <c r="F2221" s="3" t="s">
        <v>5863</v>
      </c>
      <c r="G2221" s="4" t="str">
        <f>HYPERLINK(F2221)</f>
        <v>https://jobseq.eqsuite.com/JobPost/View/66477dc99b7d510ef0d61b15/cdl-truck-drivers-belly-dump?lic=2040&amp;uid=36986</v>
      </c>
    </row>
    <row r="2222" spans="1:7" ht="20.100000000000001" customHeight="1" x14ac:dyDescent="0.25">
      <c r="A2222" s="6">
        <v>45428</v>
      </c>
      <c r="B2222" s="3" t="s">
        <v>5864</v>
      </c>
      <c r="C2222" s="3" t="s">
        <v>5865</v>
      </c>
      <c r="D2222" s="3" t="s">
        <v>5866</v>
      </c>
      <c r="E2222" s="3" t="s">
        <v>566</v>
      </c>
      <c r="F2222" s="3" t="s">
        <v>5867</v>
      </c>
      <c r="G2222" s="4" t="str">
        <f>HYPERLINK(F2222)</f>
        <v>https://jobseq.eqsuite.com/JobPost/View/664ce41cdd39603ccc0e0845/purchasing-agent?lic=2040&amp;uid=36986</v>
      </c>
    </row>
    <row r="2223" spans="1:7" ht="20.100000000000001" customHeight="1" x14ac:dyDescent="0.25">
      <c r="A2223" s="6">
        <v>45428</v>
      </c>
      <c r="B2223" s="3" t="s">
        <v>5868</v>
      </c>
      <c r="C2223" s="3" t="s">
        <v>5869</v>
      </c>
      <c r="D2223" s="3" t="s">
        <v>130</v>
      </c>
      <c r="E2223" s="3" t="s">
        <v>853</v>
      </c>
      <c r="F2223" s="3" t="s">
        <v>5870</v>
      </c>
      <c r="G2223" s="4" t="str">
        <f>HYPERLINK(F2223)</f>
        <v>https://jobseq.eqsuite.com/JobPost/View/664ce233dd39603ccc0b3a63/it-help-desk-service-technician?lic=2040&amp;uid=36986</v>
      </c>
    </row>
    <row r="2224" spans="1:7" ht="20.100000000000001" customHeight="1" x14ac:dyDescent="0.25">
      <c r="A2224" s="6">
        <v>45428</v>
      </c>
      <c r="B2224" s="3" t="s">
        <v>5871</v>
      </c>
      <c r="C2224" s="3" t="s">
        <v>5872</v>
      </c>
      <c r="D2224" s="3" t="s">
        <v>5873</v>
      </c>
      <c r="E2224" s="3" t="s">
        <v>5874</v>
      </c>
      <c r="F2224" s="3" t="s">
        <v>5875</v>
      </c>
      <c r="G2224" s="4" t="str">
        <f>HYPERLINK(F2224)</f>
        <v>https://jobseq.eqsuite.com/JobPost/View/664ce352dd39603ccc0ce5be/surgical-technology-instructor?lic=2040&amp;uid=36986</v>
      </c>
    </row>
    <row r="2225" spans="1:7" ht="20.100000000000001" customHeight="1" x14ac:dyDescent="0.25">
      <c r="A2225" s="6">
        <v>45428</v>
      </c>
      <c r="B2225" s="3" t="s">
        <v>5876</v>
      </c>
      <c r="C2225" s="3" t="s">
        <v>4867</v>
      </c>
      <c r="D2225" s="3" t="s">
        <v>5877</v>
      </c>
      <c r="E2225" s="3" t="s">
        <v>361</v>
      </c>
      <c r="F2225" s="3" t="s">
        <v>5878</v>
      </c>
      <c r="G2225" s="4" t="str">
        <f>HYPERLINK(F2225)</f>
        <v>https://jobseq.eqsuite.com/JobPost/View/664ce1d7dd39603ccc0ab935/call-center-banker-az?lic=2040&amp;uid=36986</v>
      </c>
    </row>
    <row r="2226" spans="1:7" ht="20.100000000000001" customHeight="1" x14ac:dyDescent="0.25">
      <c r="A2226" s="6">
        <v>45428</v>
      </c>
      <c r="B2226" s="3" t="s">
        <v>5879</v>
      </c>
      <c r="C2226" s="3" t="s">
        <v>5880</v>
      </c>
      <c r="D2226" s="3" t="s">
        <v>37</v>
      </c>
      <c r="E2226" s="3" t="s">
        <v>5881</v>
      </c>
      <c r="F2226" s="3" t="s">
        <v>5882</v>
      </c>
      <c r="G2226" s="4" t="str">
        <f>HYPERLINK(F2226)</f>
        <v>https://jobseq.eqsuite.com/JobPost/View/664adb6577925401a88cfa16/refinish-helper-prepper?lic=2040&amp;uid=36986</v>
      </c>
    </row>
    <row r="2227" spans="1:7" ht="20.100000000000001" customHeight="1" x14ac:dyDescent="0.25">
      <c r="A2227" s="6">
        <v>45428</v>
      </c>
      <c r="B2227" s="3" t="s">
        <v>5883</v>
      </c>
      <c r="C2227" s="3" t="s">
        <v>4457</v>
      </c>
      <c r="D2227" s="3" t="s">
        <v>5884</v>
      </c>
      <c r="E2227" s="3" t="s">
        <v>2194</v>
      </c>
      <c r="F2227" s="3" t="s">
        <v>5885</v>
      </c>
      <c r="G2227" s="4" t="str">
        <f>HYPERLINK(F2227)</f>
        <v>https://jobseq.eqsuite.com/JobPost/View/6649984377925401a88c9afb/distribution-packing-shipping-bioplus-specialty-pharmacy?lic=2040&amp;uid=36986</v>
      </c>
    </row>
    <row r="2228" spans="1:7" ht="20.100000000000001" customHeight="1" x14ac:dyDescent="0.25">
      <c r="A2228" s="6">
        <v>45428</v>
      </c>
      <c r="B2228" s="3" t="s">
        <v>5886</v>
      </c>
      <c r="C2228" s="3" t="s">
        <v>7</v>
      </c>
      <c r="D2228" s="3" t="s">
        <v>72</v>
      </c>
      <c r="E2228" s="3" t="s">
        <v>50</v>
      </c>
      <c r="F2228" s="3" t="s">
        <v>5887</v>
      </c>
      <c r="G2228" s="4" t="str">
        <f>HYPERLINK(F2228)</f>
        <v>https://jobseq.eqsuite.com/JobPost/View/66470ca99b7d500374c2b011/teacher-part-time-0-5-fte-math-science-kino-junior-high-24-25-sy?lic=2040&amp;uid=36986</v>
      </c>
    </row>
    <row r="2229" spans="1:7" ht="20.100000000000001" customHeight="1" x14ac:dyDescent="0.25">
      <c r="A2229" s="6">
        <v>45428</v>
      </c>
      <c r="B2229" s="3" t="s">
        <v>5888</v>
      </c>
      <c r="C2229" s="3" t="s">
        <v>7</v>
      </c>
      <c r="D2229" s="3" t="s">
        <v>1221</v>
      </c>
      <c r="E2229" s="3" t="s">
        <v>3073</v>
      </c>
      <c r="F2229" s="3" t="s">
        <v>5889</v>
      </c>
      <c r="G2229" s="4" t="str">
        <f>HYPERLINK(F2229)</f>
        <v>https://jobseq.eqsuite.com/JobPost/View/66470ca99b7d500374c2b00d/teacher-special-education-visually-impaired-district-24-25-sy?lic=2040&amp;uid=36986</v>
      </c>
    </row>
    <row r="2230" spans="1:7" ht="20.100000000000001" customHeight="1" x14ac:dyDescent="0.25">
      <c r="A2230" s="6">
        <v>45428</v>
      </c>
      <c r="B2230" s="3" t="s">
        <v>4876</v>
      </c>
      <c r="C2230" s="3" t="s">
        <v>1334</v>
      </c>
      <c r="D2230" s="3" t="s">
        <v>32</v>
      </c>
      <c r="E2230" s="3" t="s">
        <v>572</v>
      </c>
      <c r="F2230" s="3" t="s">
        <v>5890</v>
      </c>
      <c r="G2230" s="4" t="str">
        <f>HYPERLINK(F2230)</f>
        <v>https://jobseq.eqsuite.com/JobPost/View/66496f219b7d510ef0d6f35c/test-engineer-i?lic=2040&amp;uid=36986</v>
      </c>
    </row>
    <row r="2231" spans="1:7" ht="20.100000000000001" customHeight="1" x14ac:dyDescent="0.25">
      <c r="A2231" s="6">
        <v>45428</v>
      </c>
      <c r="B2231" s="3" t="s">
        <v>5891</v>
      </c>
      <c r="C2231" s="3" t="s">
        <v>1089</v>
      </c>
      <c r="D2231" s="3" t="s">
        <v>175</v>
      </c>
      <c r="E2231" s="3" t="s">
        <v>137</v>
      </c>
      <c r="F2231" s="3" t="s">
        <v>5892</v>
      </c>
      <c r="G2231" s="4" t="str">
        <f>HYPERLINK(F2231)</f>
        <v>https://jobseq.eqsuite.com/JobPost/View/664947bc9b7d510ef0d6e805/2nd-shift-manufacturing-technician-lead-finishing-silent-aire?lic=2040&amp;uid=36986</v>
      </c>
    </row>
    <row r="2232" spans="1:7" ht="20.100000000000001" customHeight="1" x14ac:dyDescent="0.25">
      <c r="A2232" s="6">
        <v>45428</v>
      </c>
      <c r="B2232" s="3" t="s">
        <v>5626</v>
      </c>
      <c r="C2232" s="3" t="s">
        <v>2111</v>
      </c>
      <c r="D2232" s="3" t="s">
        <v>32</v>
      </c>
      <c r="E2232" s="3" t="s">
        <v>106</v>
      </c>
      <c r="F2232" s="3" t="s">
        <v>5893</v>
      </c>
      <c r="G2232" s="4" t="str">
        <f>HYPERLINK(F2232)</f>
        <v>https://jobseq.eqsuite.com/JobPost/View/6646750b9b7d500374c262f5/day-porter?lic=2040&amp;uid=36986</v>
      </c>
    </row>
    <row r="2233" spans="1:7" ht="20.100000000000001" customHeight="1" x14ac:dyDescent="0.25">
      <c r="A2233" s="6">
        <v>45428</v>
      </c>
      <c r="B2233" s="3" t="s">
        <v>5894</v>
      </c>
      <c r="C2233" s="3" t="s">
        <v>4677</v>
      </c>
      <c r="D2233" s="3" t="s">
        <v>77</v>
      </c>
      <c r="E2233" s="3" t="s">
        <v>197</v>
      </c>
      <c r="F2233" s="3" t="s">
        <v>5895</v>
      </c>
      <c r="G2233" s="4" t="str">
        <f>HYPERLINK(F2233)</f>
        <v>https://jobseq.eqsuite.com/JobPost/View/664ce2c9dd39603ccc0c1b1a/enterprise-policy-governance-team-lead-director?lic=2040&amp;uid=36986</v>
      </c>
    </row>
    <row r="2234" spans="1:7" ht="20.100000000000001" customHeight="1" x14ac:dyDescent="0.25">
      <c r="A2234" s="6">
        <v>45428</v>
      </c>
      <c r="B2234" s="3" t="s">
        <v>1684</v>
      </c>
      <c r="C2234" s="3" t="s">
        <v>5554</v>
      </c>
      <c r="D2234" s="3" t="s">
        <v>5555</v>
      </c>
      <c r="E2234" s="3" t="s">
        <v>1686</v>
      </c>
      <c r="F2234" s="3" t="s">
        <v>5896</v>
      </c>
      <c r="G2234" s="4" t="str">
        <f>HYPERLINK(F2234)</f>
        <v>https://jobseq.eqsuite.com/JobPost/View/664ce408dd39603ccc0deb19/controller?lic=2040&amp;uid=36986</v>
      </c>
    </row>
    <row r="2235" spans="1:7" ht="20.100000000000001" customHeight="1" x14ac:dyDescent="0.25">
      <c r="A2235" s="6">
        <v>45428</v>
      </c>
      <c r="B2235" s="3" t="s">
        <v>5897</v>
      </c>
      <c r="C2235" s="3" t="s">
        <v>504</v>
      </c>
      <c r="D2235" s="3" t="s">
        <v>77</v>
      </c>
      <c r="E2235" s="3" t="s">
        <v>2652</v>
      </c>
      <c r="F2235" s="3" t="s">
        <v>5898</v>
      </c>
      <c r="G2235" s="4" t="str">
        <f>HYPERLINK(F2235)</f>
        <v>https://jobseq.eqsuite.com/JobPost/View/664ce215dd39603ccc0b0bf7/research-lab-assistant?lic=2040&amp;uid=36986</v>
      </c>
    </row>
    <row r="2236" spans="1:7" ht="20.100000000000001" customHeight="1" x14ac:dyDescent="0.25">
      <c r="A2236" s="6">
        <v>45428</v>
      </c>
      <c r="B2236" s="3" t="s">
        <v>3862</v>
      </c>
      <c r="C2236" s="3" t="s">
        <v>2660</v>
      </c>
      <c r="D2236" s="3" t="s">
        <v>5458</v>
      </c>
      <c r="E2236" s="3" t="s">
        <v>50</v>
      </c>
      <c r="F2236" s="3" t="s">
        <v>5899</v>
      </c>
      <c r="G2236" s="4" t="str">
        <f>HYPERLINK(F2236)</f>
        <v>https://jobseq.eqsuite.com/JobPost/View/6646fec577925401a88b77fa/teacher-ell?lic=2040&amp;uid=36986</v>
      </c>
    </row>
    <row r="2237" spans="1:7" ht="20.100000000000001" customHeight="1" x14ac:dyDescent="0.25">
      <c r="A2237" s="6">
        <v>45428</v>
      </c>
      <c r="B2237" s="3" t="s">
        <v>5900</v>
      </c>
      <c r="C2237" s="3" t="s">
        <v>795</v>
      </c>
      <c r="D2237" s="3" t="s">
        <v>77</v>
      </c>
      <c r="E2237" s="3" t="s">
        <v>4064</v>
      </c>
      <c r="F2237" s="3" t="s">
        <v>5901</v>
      </c>
      <c r="G2237" s="4" t="str">
        <f>HYPERLINK(F2237)</f>
        <v>https://jobseq.eqsuite.com/JobPost/View/66483f6877925401a88c1678/public-safety-communications-specialist-dispatcher-continuous-pool?lic=2040&amp;uid=36986</v>
      </c>
    </row>
    <row r="2238" spans="1:7" ht="20.100000000000001" customHeight="1" x14ac:dyDescent="0.25">
      <c r="A2238" s="6">
        <v>45428</v>
      </c>
      <c r="B2238" s="3" t="s">
        <v>5902</v>
      </c>
      <c r="C2238" s="3" t="s">
        <v>122</v>
      </c>
      <c r="D2238" s="3" t="s">
        <v>175</v>
      </c>
      <c r="E2238" s="3" t="s">
        <v>3761</v>
      </c>
      <c r="F2238" s="3" t="s">
        <v>5903</v>
      </c>
      <c r="G2238" s="4" t="str">
        <f>HYPERLINK(F2238)</f>
        <v>https://jobseq.eqsuite.com/JobPost/View/6648644d9b7d500374c355f1/electrical-assembler-18hr-3-day-weekend?lic=2040&amp;uid=36986</v>
      </c>
    </row>
    <row r="2239" spans="1:7" ht="20.100000000000001" customHeight="1" x14ac:dyDescent="0.25">
      <c r="A2239" s="6">
        <v>45428</v>
      </c>
      <c r="B2239" s="3" t="s">
        <v>5904</v>
      </c>
      <c r="C2239" s="3" t="s">
        <v>53</v>
      </c>
      <c r="D2239" s="3" t="s">
        <v>32</v>
      </c>
      <c r="E2239" s="3" t="s">
        <v>197</v>
      </c>
      <c r="F2239" s="3" t="s">
        <v>5905</v>
      </c>
      <c r="G2239" s="4" t="str">
        <f>HYPERLINK(F2239)</f>
        <v>https://jobseq.eqsuite.com/JobPost/View/66499c0d7318e90a703943b8/lead-systems-operations-engineer-technology-major-incident-communications-commander?lic=2040&amp;uid=36986</v>
      </c>
    </row>
    <row r="2240" spans="1:7" ht="20.100000000000001" customHeight="1" x14ac:dyDescent="0.25">
      <c r="A2240" s="6">
        <v>45428</v>
      </c>
      <c r="B2240" s="3" t="s">
        <v>5906</v>
      </c>
      <c r="C2240" s="3" t="s">
        <v>4172</v>
      </c>
      <c r="D2240" s="3" t="s">
        <v>1877</v>
      </c>
      <c r="E2240" s="3" t="s">
        <v>1978</v>
      </c>
      <c r="F2240" s="3" t="s">
        <v>5907</v>
      </c>
      <c r="G2240" s="4" t="str">
        <f>HYPERLINK(F2240)</f>
        <v>https://jobseq.eqsuite.com/JobPost/View/664699639b7d510ef0d5bfd9/medication-aide-the-village-at-ocotillo?lic=2040&amp;uid=36986</v>
      </c>
    </row>
    <row r="2241" spans="1:7" ht="20.100000000000001" customHeight="1" x14ac:dyDescent="0.25">
      <c r="A2241" s="6">
        <v>45428</v>
      </c>
      <c r="B2241" s="3" t="s">
        <v>5908</v>
      </c>
      <c r="C2241" s="3" t="s">
        <v>240</v>
      </c>
      <c r="D2241" s="3" t="s">
        <v>1728</v>
      </c>
      <c r="E2241" s="3" t="s">
        <v>241</v>
      </c>
      <c r="F2241" s="3" t="s">
        <v>5909</v>
      </c>
      <c r="G2241" s="4" t="str">
        <f>HYPERLINK(F2241)</f>
        <v>https://jobseq.eqsuite.com/JobPost/View/664696309b7d500374c27879/security-officer-business-campus?lic=2040&amp;uid=36986</v>
      </c>
    </row>
    <row r="2242" spans="1:7" ht="20.100000000000001" customHeight="1" x14ac:dyDescent="0.25">
      <c r="A2242" s="6">
        <v>45428</v>
      </c>
      <c r="B2242" s="3" t="s">
        <v>3343</v>
      </c>
      <c r="C2242" s="3" t="s">
        <v>4069</v>
      </c>
      <c r="D2242" s="3" t="s">
        <v>77</v>
      </c>
      <c r="E2242" s="3" t="s">
        <v>1501</v>
      </c>
      <c r="F2242" s="3" t="s">
        <v>5910</v>
      </c>
      <c r="G2242" s="4" t="str">
        <f>HYPERLINK(F2242)</f>
        <v>https://jobseq.eqsuite.com/JobPost/View/66501a807792541d5c0600ea/estimator?lic=2040&amp;uid=36986</v>
      </c>
    </row>
    <row r="2243" spans="1:7" ht="20.100000000000001" customHeight="1" x14ac:dyDescent="0.25">
      <c r="A2243" s="6">
        <v>45428</v>
      </c>
      <c r="B2243" s="3" t="s">
        <v>5911</v>
      </c>
      <c r="C2243" s="3" t="s">
        <v>5912</v>
      </c>
      <c r="D2243" s="3" t="s">
        <v>32</v>
      </c>
      <c r="E2243" s="3" t="s">
        <v>516</v>
      </c>
      <c r="F2243" s="3" t="s">
        <v>5913</v>
      </c>
      <c r="G2243" s="4" t="str">
        <f>HYPERLINK(F2243)</f>
        <v>https://jobseq.eqsuite.com/JobPost/View/664737d377925401a88b97a9/delivery-truck-driver-cdl?lic=2040&amp;uid=36986</v>
      </c>
    </row>
    <row r="2244" spans="1:7" ht="20.100000000000001" customHeight="1" x14ac:dyDescent="0.25">
      <c r="A2244" s="6">
        <v>45428</v>
      </c>
      <c r="B2244" s="3" t="s">
        <v>5914</v>
      </c>
      <c r="C2244" s="3" t="s">
        <v>598</v>
      </c>
      <c r="D2244" s="3" t="s">
        <v>175</v>
      </c>
      <c r="E2244" s="3" t="s">
        <v>78</v>
      </c>
      <c r="F2244" s="3" t="s">
        <v>5915</v>
      </c>
      <c r="G2244" s="4" t="str">
        <f>HYPERLINK(F2244)</f>
        <v>https://jobseq.eqsuite.com/JobPost/View/664ce2f4dd39603ccc0c5be2/workday-time-and-absence-consultant?lic=2040&amp;uid=36986</v>
      </c>
    </row>
    <row r="2245" spans="1:7" ht="20.100000000000001" customHeight="1" x14ac:dyDescent="0.25">
      <c r="A2245" s="6">
        <v>45428</v>
      </c>
      <c r="B2245" s="3" t="s">
        <v>5916</v>
      </c>
      <c r="C2245" s="3" t="s">
        <v>598</v>
      </c>
      <c r="D2245" s="3" t="s">
        <v>175</v>
      </c>
      <c r="E2245" s="3" t="s">
        <v>572</v>
      </c>
      <c r="F2245" s="3" t="s">
        <v>5917</v>
      </c>
      <c r="G2245" s="4" t="str">
        <f>HYPERLINK(F2245)</f>
        <v>https://jobseq.eqsuite.com/JobPost/View/664ce1f7dd39603ccc0ae327/functional-tester-solution-specialist?lic=2040&amp;uid=36986</v>
      </c>
    </row>
    <row r="2246" spans="1:7" ht="20.100000000000001" customHeight="1" x14ac:dyDescent="0.25">
      <c r="A2246" s="6">
        <v>45428</v>
      </c>
      <c r="B2246" s="3" t="s">
        <v>5918</v>
      </c>
      <c r="C2246" s="3" t="s">
        <v>5919</v>
      </c>
      <c r="D2246" s="3" t="s">
        <v>365</v>
      </c>
      <c r="E2246" s="3" t="s">
        <v>5920</v>
      </c>
      <c r="F2246" s="3" t="s">
        <v>5921</v>
      </c>
      <c r="G2246" s="4" t="str">
        <f>HYPERLINK(F2246)</f>
        <v>https://jobseq.eqsuite.com/JobPost/View/664ce3fadd39603ccc0dd750/general-dentist?lic=2040&amp;uid=36986</v>
      </c>
    </row>
    <row r="2247" spans="1:7" ht="20.100000000000001" customHeight="1" x14ac:dyDescent="0.25">
      <c r="A2247" s="6">
        <v>45428</v>
      </c>
      <c r="B2247" s="3" t="s">
        <v>5922</v>
      </c>
      <c r="C2247" s="3" t="s">
        <v>5554</v>
      </c>
      <c r="D2247" s="3" t="s">
        <v>5555</v>
      </c>
      <c r="E2247" s="3" t="s">
        <v>38</v>
      </c>
      <c r="F2247" s="3" t="s">
        <v>5923</v>
      </c>
      <c r="G2247" s="4" t="str">
        <f>HYPERLINK(F2247)</f>
        <v>https://jobseq.eqsuite.com/JobPost/View/664ce1b4dd39603ccc0a882c/accounting-assistant?lic=2040&amp;uid=36986</v>
      </c>
    </row>
    <row r="2248" spans="1:7" ht="20.100000000000001" customHeight="1" x14ac:dyDescent="0.25">
      <c r="A2248" s="6">
        <v>45428</v>
      </c>
      <c r="B2248" s="3" t="s">
        <v>5924</v>
      </c>
      <c r="C2248" s="3" t="s">
        <v>5925</v>
      </c>
      <c r="D2248" s="3" t="s">
        <v>5926</v>
      </c>
      <c r="E2248" s="3" t="s">
        <v>2618</v>
      </c>
      <c r="F2248" s="3" t="s">
        <v>5927</v>
      </c>
      <c r="G2248" s="4" t="str">
        <f>HYPERLINK(F2248)</f>
        <v>https://jobseq.eqsuite.com/JobPost/View/664ce1d3dd39603ccc0ab3f3/executive-assistant-to-ceo?lic=2040&amp;uid=36986</v>
      </c>
    </row>
    <row r="2249" spans="1:7" ht="20.100000000000001" customHeight="1" x14ac:dyDescent="0.25">
      <c r="A2249" s="6">
        <v>45428</v>
      </c>
      <c r="B2249" s="3" t="s">
        <v>5928</v>
      </c>
      <c r="C2249" s="3" t="s">
        <v>1334</v>
      </c>
      <c r="D2249" s="3" t="s">
        <v>130</v>
      </c>
      <c r="E2249" s="3" t="s">
        <v>537</v>
      </c>
      <c r="F2249" s="3" t="s">
        <v>5929</v>
      </c>
      <c r="G2249" s="4" t="str">
        <f>HYPERLINK(F2249)</f>
        <v>https://jobseq.eqsuite.com/JobPost/View/6645f4f79b7d500374c22711/network-control-specialist-i?lic=2040&amp;uid=36986</v>
      </c>
    </row>
    <row r="2250" spans="1:7" ht="20.100000000000001" customHeight="1" x14ac:dyDescent="0.25">
      <c r="A2250" s="6">
        <v>45428</v>
      </c>
      <c r="B2250" s="3" t="s">
        <v>5930</v>
      </c>
      <c r="C2250" s="3" t="s">
        <v>5931</v>
      </c>
      <c r="D2250" s="3" t="s">
        <v>175</v>
      </c>
      <c r="E2250" s="3" t="s">
        <v>5932</v>
      </c>
      <c r="F2250" s="3" t="s">
        <v>5933</v>
      </c>
      <c r="G2250" s="4" t="str">
        <f>HYPERLINK(F2250)</f>
        <v>https://jobseq.eqsuite.com/JobPost/View/66492ce777925401a88c7525/family-medicine-physician?lic=2040&amp;uid=36986</v>
      </c>
    </row>
    <row r="2251" spans="1:7" ht="20.100000000000001" customHeight="1" x14ac:dyDescent="0.25">
      <c r="A2251" s="6">
        <v>45428</v>
      </c>
      <c r="B2251" s="3" t="s">
        <v>5934</v>
      </c>
      <c r="C2251" s="3" t="s">
        <v>5935</v>
      </c>
      <c r="D2251" s="3" t="s">
        <v>5936</v>
      </c>
      <c r="E2251" s="3" t="s">
        <v>69</v>
      </c>
      <c r="F2251" s="3" t="s">
        <v>5937</v>
      </c>
      <c r="G2251" s="4" t="str">
        <f>HYPERLINK(F2251)</f>
        <v>https://jobseq.eqsuite.com/JobPost/View/66470d249b7d510ef0d5f3b2/head-coach-varsity-softball?lic=2040&amp;uid=36986</v>
      </c>
    </row>
    <row r="2252" spans="1:7" ht="20.100000000000001" customHeight="1" x14ac:dyDescent="0.25">
      <c r="A2252" s="6">
        <v>45428</v>
      </c>
      <c r="B2252" s="3" t="s">
        <v>5938</v>
      </c>
      <c r="C2252" s="3" t="s">
        <v>12</v>
      </c>
      <c r="D2252" s="3" t="s">
        <v>237</v>
      </c>
      <c r="E2252" s="3" t="s">
        <v>423</v>
      </c>
      <c r="F2252" s="3" t="s">
        <v>5939</v>
      </c>
      <c r="G2252" s="4" t="str">
        <f>HYPERLINK(F2252)</f>
        <v>https://jobseq.eqsuite.com/JobPost/View/6646fe879b7d510ef0d5e8ce/medical-lab-technician-banner-gateway-evening-shift?lic=2040&amp;uid=36986</v>
      </c>
    </row>
    <row r="2253" spans="1:7" ht="20.100000000000001" customHeight="1" x14ac:dyDescent="0.25">
      <c r="A2253" s="6">
        <v>45428</v>
      </c>
      <c r="B2253" s="3" t="s">
        <v>5940</v>
      </c>
      <c r="C2253" s="3" t="s">
        <v>2104</v>
      </c>
      <c r="D2253" s="3" t="s">
        <v>37</v>
      </c>
      <c r="E2253" s="3" t="s">
        <v>2706</v>
      </c>
      <c r="F2253" s="3" t="s">
        <v>5941</v>
      </c>
      <c r="G2253" s="4" t="str">
        <f>HYPERLINK(F2253)</f>
        <v>https://jobseq.eqsuite.com/JobPost/View/6646976b77925401a88b4cdc/day-porter-janitorial-services-mesa-27371?lic=2040&amp;uid=36986</v>
      </c>
    </row>
    <row r="2254" spans="1:7" ht="20.100000000000001" customHeight="1" x14ac:dyDescent="0.25">
      <c r="A2254" s="6">
        <v>45428</v>
      </c>
      <c r="B2254" s="3" t="s">
        <v>5942</v>
      </c>
      <c r="C2254" s="3" t="s">
        <v>5943</v>
      </c>
      <c r="D2254" s="3" t="s">
        <v>265</v>
      </c>
      <c r="E2254" s="3" t="s">
        <v>217</v>
      </c>
      <c r="F2254" s="3" t="s">
        <v>5944</v>
      </c>
      <c r="G2254" s="4" t="str">
        <f>HYPERLINK(F2254)</f>
        <v>https://jobseq.eqsuite.com/JobPost/View/6645ed8b9b7d500374c22207/engineer-1?lic=2040&amp;uid=36986</v>
      </c>
    </row>
    <row r="2255" spans="1:7" ht="20.100000000000001" customHeight="1" x14ac:dyDescent="0.25">
      <c r="A2255" s="6">
        <v>45428</v>
      </c>
      <c r="B2255" s="3" t="s">
        <v>5946</v>
      </c>
      <c r="C2255" s="3" t="s">
        <v>5947</v>
      </c>
      <c r="D2255" s="3" t="s">
        <v>5948</v>
      </c>
      <c r="E2255" s="3" t="s">
        <v>713</v>
      </c>
      <c r="F2255" s="3" t="s">
        <v>5949</v>
      </c>
      <c r="G2255" s="4" t="str">
        <f>HYPERLINK(F2255)</f>
        <v>https://jobseq.eqsuite.com/JobPost/View/664ce24bdd39603ccc0b5f1f/office-assistant-receptionist?lic=2040&amp;uid=36986</v>
      </c>
    </row>
    <row r="2256" spans="1:7" ht="20.100000000000001" customHeight="1" x14ac:dyDescent="0.25">
      <c r="A2256" s="6">
        <v>45428</v>
      </c>
      <c r="B2256" s="3" t="s">
        <v>5950</v>
      </c>
      <c r="C2256" s="3" t="s">
        <v>5675</v>
      </c>
      <c r="D2256" s="3" t="s">
        <v>5951</v>
      </c>
      <c r="E2256" s="3" t="s">
        <v>314</v>
      </c>
      <c r="F2256" s="3" t="s">
        <v>5952</v>
      </c>
      <c r="G2256" s="4" t="str">
        <f>HYPERLINK(F2256)</f>
        <v>https://jobseq.eqsuite.com/JobPost/View/66472ede9b7d500374c2c0f0/respiratory-therapy-instructor-part-time?lic=2040&amp;uid=36986</v>
      </c>
    </row>
    <row r="2257" spans="1:7" ht="20.100000000000001" customHeight="1" x14ac:dyDescent="0.25">
      <c r="A2257" s="6">
        <v>45428</v>
      </c>
      <c r="B2257" s="3" t="s">
        <v>5953</v>
      </c>
      <c r="C2257" s="3" t="s">
        <v>104</v>
      </c>
      <c r="D2257" s="3" t="s">
        <v>105</v>
      </c>
      <c r="E2257" s="3" t="s">
        <v>5751</v>
      </c>
      <c r="F2257" s="3" t="s">
        <v>5954</v>
      </c>
      <c r="G2257" s="4" t="str">
        <f>HYPERLINK(F2257)</f>
        <v>https://jobseq.eqsuite.com/JobPost/View/664645a39b7d510ef0d582dc/cage-cashier?lic=2040&amp;uid=36986</v>
      </c>
    </row>
    <row r="2258" spans="1:7" ht="20.100000000000001" customHeight="1" x14ac:dyDescent="0.25">
      <c r="A2258" s="6">
        <v>45428</v>
      </c>
      <c r="B2258" s="3" t="s">
        <v>5955</v>
      </c>
      <c r="C2258" s="3" t="s">
        <v>1334</v>
      </c>
      <c r="D2258" s="3" t="s">
        <v>230</v>
      </c>
      <c r="E2258" s="3" t="s">
        <v>212</v>
      </c>
      <c r="F2258" s="3" t="s">
        <v>5956</v>
      </c>
      <c r="G2258" s="4" t="str">
        <f>HYPERLINK(F2258)</f>
        <v>https://jobseq.eqsuite.com/JobPost/View/66474e949b7d510ef0d610c9/senior-mission-software-engineer?lic=2040&amp;uid=36986</v>
      </c>
    </row>
    <row r="2259" spans="1:7" ht="20.100000000000001" customHeight="1" x14ac:dyDescent="0.25">
      <c r="A2259" s="6">
        <v>45428</v>
      </c>
      <c r="B2259" s="3" t="s">
        <v>5957</v>
      </c>
      <c r="C2259" s="3" t="s">
        <v>5675</v>
      </c>
      <c r="D2259" s="3" t="s">
        <v>5676</v>
      </c>
      <c r="E2259" s="3" t="s">
        <v>5958</v>
      </c>
      <c r="F2259" s="3" t="s">
        <v>5959</v>
      </c>
      <c r="G2259" s="4" t="str">
        <f>HYPERLINK(F2259)</f>
        <v>https://jobseq.eqsuite.com/JobPost/View/66472ede9b7d500374c2c0e9/nursing-assistant-instructor-rn-substitute-day-classes?lic=2040&amp;uid=36986</v>
      </c>
    </row>
    <row r="2260" spans="1:7" ht="20.100000000000001" customHeight="1" x14ac:dyDescent="0.25">
      <c r="A2260" s="6">
        <v>45428</v>
      </c>
      <c r="B2260" s="3" t="s">
        <v>3124</v>
      </c>
      <c r="C2260" s="3" t="s">
        <v>2492</v>
      </c>
      <c r="D2260" s="3" t="s">
        <v>37</v>
      </c>
      <c r="E2260" s="3" t="s">
        <v>2494</v>
      </c>
      <c r="F2260" s="3" t="s">
        <v>5960</v>
      </c>
      <c r="G2260" s="4" t="str">
        <f>HYPERLINK(F2260)</f>
        <v>https://jobseq.eqsuite.com/JobPost/View/66472bf79b7d500374c2bef6/auto-detailer?lic=2040&amp;uid=36986</v>
      </c>
    </row>
    <row r="2261" spans="1:7" ht="20.100000000000001" customHeight="1" x14ac:dyDescent="0.25">
      <c r="A2261" s="6">
        <v>45428</v>
      </c>
      <c r="B2261" s="3" t="s">
        <v>743</v>
      </c>
      <c r="C2261" s="3" t="s">
        <v>5961</v>
      </c>
      <c r="D2261" s="3" t="s">
        <v>1398</v>
      </c>
      <c r="E2261" s="3" t="s">
        <v>1644</v>
      </c>
      <c r="F2261" s="3" t="s">
        <v>5962</v>
      </c>
      <c r="G2261" s="4" t="str">
        <f>HYPERLINK(F2261)</f>
        <v>https://jobseq.eqsuite.com/JobPost/View/66469b189b7d510ef0d5c183/delivery-driver?lic=2040&amp;uid=36986</v>
      </c>
    </row>
    <row r="2262" spans="1:7" ht="20.100000000000001" customHeight="1" x14ac:dyDescent="0.25">
      <c r="A2262" s="6">
        <v>45428</v>
      </c>
      <c r="B2262" s="3" t="s">
        <v>5963</v>
      </c>
      <c r="C2262" s="3" t="s">
        <v>4333</v>
      </c>
      <c r="D2262" s="3" t="s">
        <v>37</v>
      </c>
      <c r="E2262" s="3" t="s">
        <v>549</v>
      </c>
      <c r="F2262" s="3" t="s">
        <v>5964</v>
      </c>
      <c r="G2262" s="4" t="str">
        <f>HYPERLINK(F2262)</f>
        <v>https://jobseq.eqsuite.com/JobPost/View/664ce1d8dd39603ccc0aba60/fabrication-production-manager?lic=2040&amp;uid=36986</v>
      </c>
    </row>
    <row r="2263" spans="1:7" ht="20.100000000000001" customHeight="1" x14ac:dyDescent="0.25">
      <c r="A2263" s="6">
        <v>45428</v>
      </c>
      <c r="B2263" s="3" t="s">
        <v>5965</v>
      </c>
      <c r="C2263" s="3" t="s">
        <v>598</v>
      </c>
      <c r="D2263" s="3" t="s">
        <v>77</v>
      </c>
      <c r="E2263" s="3" t="s">
        <v>3667</v>
      </c>
      <c r="F2263" s="3" t="s">
        <v>5966</v>
      </c>
      <c r="G2263" s="4" t="str">
        <f>HYPERLINK(F2263)</f>
        <v>https://jobseq.eqsuite.com/JobPost/View/664ce2bbdd39603ccc0c0518/power-utilities-renewables-distributed-energy-resources-manager?lic=2040&amp;uid=36986</v>
      </c>
    </row>
    <row r="2264" spans="1:7" ht="20.100000000000001" customHeight="1" x14ac:dyDescent="0.25">
      <c r="A2264" s="6">
        <v>45428</v>
      </c>
      <c r="B2264" s="3" t="s">
        <v>5967</v>
      </c>
      <c r="C2264" s="3" t="s">
        <v>1334</v>
      </c>
      <c r="D2264" s="3" t="s">
        <v>5968</v>
      </c>
      <c r="E2264" s="3" t="s">
        <v>778</v>
      </c>
      <c r="F2264" s="3" t="s">
        <v>5969</v>
      </c>
      <c r="G2264" s="4" t="str">
        <f>HYPERLINK(F2264)</f>
        <v>https://jobseq.eqsuite.com/JobPost/View/664ce1b7dd39603ccc0a8b6b/lawful-intercept-specialist?lic=2040&amp;uid=36986</v>
      </c>
    </row>
    <row r="2265" spans="1:7" ht="20.100000000000001" customHeight="1" x14ac:dyDescent="0.25">
      <c r="A2265" s="6">
        <v>45428</v>
      </c>
      <c r="B2265" s="3" t="s">
        <v>1193</v>
      </c>
      <c r="C2265" s="3" t="s">
        <v>5970</v>
      </c>
      <c r="D2265" s="3" t="s">
        <v>5971</v>
      </c>
      <c r="E2265" s="3" t="s">
        <v>217</v>
      </c>
      <c r="F2265" s="3" t="s">
        <v>5972</v>
      </c>
      <c r="G2265" s="4" t="str">
        <f>HYPERLINK(F2265)</f>
        <v>https://jobseq.eqsuite.com/JobPost/View/664ce297dd39603ccc0bce35/maintenance-technician?lic=2040&amp;uid=36986</v>
      </c>
    </row>
    <row r="2266" spans="1:7" ht="20.100000000000001" customHeight="1" x14ac:dyDescent="0.25">
      <c r="A2266" s="6">
        <v>45428</v>
      </c>
      <c r="B2266" s="3" t="s">
        <v>5973</v>
      </c>
      <c r="C2266" s="3" t="s">
        <v>7</v>
      </c>
      <c r="D2266" s="3" t="s">
        <v>4140</v>
      </c>
      <c r="E2266" s="3" t="s">
        <v>974</v>
      </c>
      <c r="F2266" s="3" t="s">
        <v>5974</v>
      </c>
      <c r="G2266" s="4" t="str">
        <f>HYPERLINK(F2266)</f>
        <v>https://jobseq.eqsuite.com/JobPost/View/66470ca99b7d510ef0d5f32d/teacher-6th-grade-whitman-elementary-24-25-sy?lic=2040&amp;uid=36986</v>
      </c>
    </row>
    <row r="2267" spans="1:7" ht="20.100000000000001" customHeight="1" x14ac:dyDescent="0.25">
      <c r="A2267" s="6">
        <v>45428</v>
      </c>
      <c r="B2267" s="3" t="s">
        <v>5975</v>
      </c>
      <c r="C2267" s="3" t="s">
        <v>1295</v>
      </c>
      <c r="D2267" s="3" t="s">
        <v>1296</v>
      </c>
      <c r="E2267" s="3" t="s">
        <v>415</v>
      </c>
      <c r="F2267" s="3" t="s">
        <v>5976</v>
      </c>
      <c r="G2267" s="4" t="str">
        <f>HYPERLINK(F2267)</f>
        <v>https://jobseq.eqsuite.com/JobPost/View/66471ef79b7d510ef0d5fdfb/r-d-ic-systems-engineer?lic=2040&amp;uid=36986</v>
      </c>
    </row>
    <row r="2268" spans="1:7" ht="20.100000000000001" customHeight="1" x14ac:dyDescent="0.25">
      <c r="A2268" s="6">
        <v>45428</v>
      </c>
      <c r="B2268" s="3" t="s">
        <v>5858</v>
      </c>
      <c r="C2268" s="3" t="s">
        <v>1334</v>
      </c>
      <c r="D2268" s="3" t="s">
        <v>32</v>
      </c>
      <c r="E2268" s="3" t="s">
        <v>212</v>
      </c>
      <c r="F2268" s="3" t="s">
        <v>5977</v>
      </c>
      <c r="G2268" s="4" t="str">
        <f>HYPERLINK(F2268)</f>
        <v>https://jobseq.eqsuite.com/JobPost/View/664c78349b7d510ef0d814a0/principal-switch-engineer-gateway-integration-and-test?lic=2040&amp;uid=36986</v>
      </c>
    </row>
    <row r="2269" spans="1:7" ht="20.100000000000001" customHeight="1" x14ac:dyDescent="0.25">
      <c r="A2269" s="6">
        <v>45428</v>
      </c>
      <c r="B2269" s="3" t="s">
        <v>5978</v>
      </c>
      <c r="C2269" s="3" t="s">
        <v>5979</v>
      </c>
      <c r="D2269" s="3" t="s">
        <v>265</v>
      </c>
      <c r="E2269" s="3" t="s">
        <v>3111</v>
      </c>
      <c r="F2269" s="3" t="s">
        <v>5980</v>
      </c>
      <c r="G2269" s="4" t="str">
        <f>HYPERLINK(F2269)</f>
        <v>https://jobseq.eqsuite.com/JobPost/View/664ce1f2dd39603ccc0ada38/equipment-rental-crew-member?lic=2040&amp;uid=36986</v>
      </c>
    </row>
    <row r="2270" spans="1:7" ht="20.100000000000001" customHeight="1" x14ac:dyDescent="0.25">
      <c r="A2270" s="6">
        <v>45428</v>
      </c>
      <c r="B2270" s="3" t="s">
        <v>5981</v>
      </c>
      <c r="C2270" s="3" t="s">
        <v>781</v>
      </c>
      <c r="D2270" s="3" t="s">
        <v>230</v>
      </c>
      <c r="E2270" s="3" t="s">
        <v>2426</v>
      </c>
      <c r="F2270" s="3" t="s">
        <v>5982</v>
      </c>
      <c r="G2270" s="4" t="str">
        <f>HYPERLINK(F2270)</f>
        <v>https://jobseq.eqsuite.com/JobPost/View/664ce221dd39603ccc0b1fe3/greeter?lic=2040&amp;uid=36986</v>
      </c>
    </row>
    <row r="2271" spans="1:7" ht="20.100000000000001" customHeight="1" x14ac:dyDescent="0.25">
      <c r="A2271" s="6">
        <v>45428</v>
      </c>
      <c r="B2271" s="3" t="s">
        <v>5983</v>
      </c>
      <c r="C2271" s="3" t="s">
        <v>5178</v>
      </c>
      <c r="D2271" s="3" t="s">
        <v>5179</v>
      </c>
      <c r="E2271" s="3" t="s">
        <v>798</v>
      </c>
      <c r="F2271" s="3" t="s">
        <v>5984</v>
      </c>
      <c r="G2271" s="4" t="str">
        <f>HYPERLINK(F2271)</f>
        <v>https://jobseq.eqsuite.com/JobPost/View/664ce19ddd39603ccc0a6525/specialty-healthcare-coordinator?lic=2040&amp;uid=36986</v>
      </c>
    </row>
    <row r="2272" spans="1:7" ht="20.100000000000001" customHeight="1" x14ac:dyDescent="0.25">
      <c r="A2272" s="6">
        <v>45428</v>
      </c>
      <c r="B2272" s="3" t="s">
        <v>5985</v>
      </c>
      <c r="C2272" s="3" t="s">
        <v>5256</v>
      </c>
      <c r="D2272" s="3" t="s">
        <v>4395</v>
      </c>
      <c r="E2272" s="3" t="s">
        <v>4727</v>
      </c>
      <c r="F2272" s="3" t="s">
        <v>5986</v>
      </c>
      <c r="G2272" s="4" t="str">
        <f>HYPERLINK(F2272)</f>
        <v>https://jobseq.eqsuite.com/JobPost/View/664ce32cdd39603ccc0cae3f/manufacturing-cnc-programmer?lic=2040&amp;uid=36986</v>
      </c>
    </row>
    <row r="2273" spans="1:7" ht="20.100000000000001" customHeight="1" x14ac:dyDescent="0.25">
      <c r="A2273" s="6">
        <v>45428</v>
      </c>
      <c r="B2273" s="3" t="s">
        <v>5987</v>
      </c>
      <c r="C2273" s="3" t="s">
        <v>2111</v>
      </c>
      <c r="D2273" s="3" t="s">
        <v>32</v>
      </c>
      <c r="E2273" s="3" t="s">
        <v>106</v>
      </c>
      <c r="F2273" s="3" t="s">
        <v>5988</v>
      </c>
      <c r="G2273" s="4" t="str">
        <f>HYPERLINK(F2273)</f>
        <v>https://jobseq.eqsuite.com/JobPost/View/6646750b9b7d510ef0d5a7d4/night-lead-cleaner?lic=2040&amp;uid=36986</v>
      </c>
    </row>
    <row r="2274" spans="1:7" ht="20.100000000000001" customHeight="1" x14ac:dyDescent="0.25">
      <c r="A2274" s="6">
        <v>45428</v>
      </c>
      <c r="B2274" s="3" t="s">
        <v>5989</v>
      </c>
      <c r="C2274" s="3" t="s">
        <v>483</v>
      </c>
      <c r="D2274" s="3" t="s">
        <v>77</v>
      </c>
      <c r="E2274" s="3" t="s">
        <v>544</v>
      </c>
      <c r="F2274" s="3" t="s">
        <v>5990</v>
      </c>
      <c r="G2274" s="4" t="str">
        <f>HYPERLINK(F2274)</f>
        <v>https://jobseq.eqsuite.com/JobPost/View/664ad3519b7d500374c42176/senior-program-manager-aes-tpm?lic=2040&amp;uid=36986</v>
      </c>
    </row>
    <row r="2275" spans="1:7" ht="20.100000000000001" customHeight="1" x14ac:dyDescent="0.25">
      <c r="A2275" s="6">
        <v>45428</v>
      </c>
      <c r="B2275" s="3" t="s">
        <v>5991</v>
      </c>
      <c r="C2275" s="3" t="s">
        <v>5992</v>
      </c>
      <c r="D2275" s="3" t="s">
        <v>37</v>
      </c>
      <c r="E2275" s="3" t="s">
        <v>361</v>
      </c>
      <c r="F2275" s="3" t="s">
        <v>5993</v>
      </c>
      <c r="G2275" s="4" t="str">
        <f>HYPERLINK(F2275)</f>
        <v>https://jobseq.eqsuite.com/JobPost/View/6646809c77925401a88b3cf6/client-relationship-manager?lic=2040&amp;uid=36986</v>
      </c>
    </row>
    <row r="2276" spans="1:7" ht="20.100000000000001" customHeight="1" x14ac:dyDescent="0.25">
      <c r="A2276" s="6">
        <v>45427</v>
      </c>
      <c r="B2276" s="3" t="s">
        <v>5994</v>
      </c>
      <c r="C2276" s="3" t="s">
        <v>5995</v>
      </c>
      <c r="D2276" s="3" t="s">
        <v>77</v>
      </c>
      <c r="E2276" s="3" t="s">
        <v>142</v>
      </c>
      <c r="F2276" s="3" t="s">
        <v>5996</v>
      </c>
      <c r="G2276" s="4" t="str">
        <f>HYPERLINK(F2276)</f>
        <v>https://jobseq.eqsuite.com/JobPost/View/664ce1e8dd39603ccc0acb79/audit-manager-commercial?lic=2040&amp;uid=36986</v>
      </c>
    </row>
    <row r="2277" spans="1:7" ht="20.100000000000001" customHeight="1" x14ac:dyDescent="0.25">
      <c r="A2277" s="6">
        <v>45427</v>
      </c>
      <c r="B2277" s="3" t="s">
        <v>5997</v>
      </c>
      <c r="C2277" s="3" t="s">
        <v>5998</v>
      </c>
      <c r="D2277" s="3" t="s">
        <v>5999</v>
      </c>
      <c r="E2277" s="3" t="s">
        <v>673</v>
      </c>
      <c r="F2277" s="3" t="s">
        <v>6000</v>
      </c>
      <c r="G2277" s="4" t="str">
        <f>HYPERLINK(F2277)</f>
        <v>https://jobseq.eqsuite.com/JobPost/View/664ce378dd39603ccc0d1d9e/child-find-coordinator?lic=2040&amp;uid=36986</v>
      </c>
    </row>
    <row r="2278" spans="1:7" ht="20.100000000000001" customHeight="1" x14ac:dyDescent="0.25">
      <c r="A2278" s="6">
        <v>45427</v>
      </c>
      <c r="B2278" s="3" t="s">
        <v>6001</v>
      </c>
      <c r="C2278" s="3" t="s">
        <v>6002</v>
      </c>
      <c r="D2278" s="3" t="s">
        <v>1398</v>
      </c>
      <c r="E2278" s="3" t="s">
        <v>673</v>
      </c>
      <c r="F2278" s="3" t="s">
        <v>6003</v>
      </c>
      <c r="G2278" s="4" t="str">
        <f>HYPERLINK(F2278)</f>
        <v>https://jobseq.eqsuite.com/JobPost/View/664ce33fdd39603ccc0cca33/care-specialist-community-health-worker?lic=2040&amp;uid=36986</v>
      </c>
    </row>
    <row r="2279" spans="1:7" ht="20.100000000000001" customHeight="1" x14ac:dyDescent="0.25">
      <c r="A2279" s="6">
        <v>45427</v>
      </c>
      <c r="B2279" s="3" t="s">
        <v>6004</v>
      </c>
      <c r="C2279" s="3" t="s">
        <v>6005</v>
      </c>
      <c r="D2279" s="3" t="s">
        <v>265</v>
      </c>
      <c r="E2279" s="3" t="s">
        <v>2194</v>
      </c>
      <c r="F2279" s="3" t="s">
        <v>6006</v>
      </c>
      <c r="G2279" s="4" t="str">
        <f>HYPERLINK(F2279)</f>
        <v>https://jobseq.eqsuite.com/JobPost/View/664ce212dd39603ccc0b0848/certified-pharmacy-technician?lic=2040&amp;uid=36986</v>
      </c>
    </row>
    <row r="2280" spans="1:7" ht="20.100000000000001" customHeight="1" x14ac:dyDescent="0.25">
      <c r="A2280" s="6">
        <v>45427</v>
      </c>
      <c r="B2280" s="3" t="s">
        <v>6007</v>
      </c>
      <c r="C2280" s="3" t="s">
        <v>6008</v>
      </c>
      <c r="D2280" s="3" t="s">
        <v>6009</v>
      </c>
      <c r="E2280" s="3" t="s">
        <v>205</v>
      </c>
      <c r="F2280" s="3" t="s">
        <v>6010</v>
      </c>
      <c r="G2280" s="4" t="str">
        <f>HYPERLINK(F2280)</f>
        <v>https://jobseq.eqsuite.com/JobPost/View/664ce1aedd39603ccc0a7db6/medical-front-desk-receptionist?lic=2040&amp;uid=36986</v>
      </c>
    </row>
    <row r="2281" spans="1:7" ht="20.100000000000001" customHeight="1" x14ac:dyDescent="0.25">
      <c r="A2281" s="6">
        <v>45427</v>
      </c>
      <c r="B2281" s="3" t="s">
        <v>6011</v>
      </c>
      <c r="C2281" s="3" t="s">
        <v>4781</v>
      </c>
      <c r="D2281" s="3" t="s">
        <v>265</v>
      </c>
      <c r="E2281" s="3" t="s">
        <v>6012</v>
      </c>
      <c r="F2281" s="3" t="s">
        <v>6013</v>
      </c>
      <c r="G2281" s="4" t="str">
        <f>HYPERLINK(F2281)</f>
        <v>https://jobseq.eqsuite.com/JobPost/View/664ce3d1dd39603ccc0d9c7d/entry-level-semiconductor-equipment-technician?lic=2040&amp;uid=36986</v>
      </c>
    </row>
    <row r="2282" spans="1:7" ht="20.100000000000001" customHeight="1" x14ac:dyDescent="0.25">
      <c r="A2282" s="6">
        <v>45427</v>
      </c>
      <c r="B2282" s="3" t="s">
        <v>6014</v>
      </c>
      <c r="C2282" s="3" t="s">
        <v>6015</v>
      </c>
      <c r="D2282" s="3" t="s">
        <v>32</v>
      </c>
      <c r="E2282" s="3" t="s">
        <v>853</v>
      </c>
      <c r="F2282" s="3" t="s">
        <v>6016</v>
      </c>
      <c r="G2282" s="4" t="str">
        <f>HYPERLINK(F2282)</f>
        <v>https://jobseq.eqsuite.com/JobPost/View/6645a3cd77925401a88ac33a/data-center-technician-ii?lic=2040&amp;uid=36986</v>
      </c>
    </row>
    <row r="2283" spans="1:7" ht="20.100000000000001" customHeight="1" x14ac:dyDescent="0.25">
      <c r="A2283" s="6">
        <v>45427</v>
      </c>
      <c r="B2283" s="3" t="s">
        <v>6017</v>
      </c>
      <c r="C2283" s="3" t="s">
        <v>1047</v>
      </c>
      <c r="D2283" s="3" t="s">
        <v>32</v>
      </c>
      <c r="E2283" s="3" t="s">
        <v>533</v>
      </c>
      <c r="F2283" s="3" t="s">
        <v>6018</v>
      </c>
      <c r="G2283" s="4" t="str">
        <f>HYPERLINK(F2283)</f>
        <v>https://jobseq.eqsuite.com/JobPost/View/6645b1ee77925401a88acdc3/pam-security-monitoring-analyst?lic=2040&amp;uid=36986</v>
      </c>
    </row>
    <row r="2284" spans="1:7" ht="20.100000000000001" customHeight="1" x14ac:dyDescent="0.25">
      <c r="A2284" s="6">
        <v>45427</v>
      </c>
      <c r="B2284" s="3" t="s">
        <v>6019</v>
      </c>
      <c r="C2284" s="3" t="s">
        <v>1030</v>
      </c>
      <c r="D2284" s="3" t="s">
        <v>77</v>
      </c>
      <c r="E2284" s="3" t="s">
        <v>320</v>
      </c>
      <c r="F2284" s="3" t="s">
        <v>6020</v>
      </c>
      <c r="G2284" s="4" t="str">
        <f>HYPERLINK(F2284)</f>
        <v>https://jobseq.eqsuite.com/JobPost/View/664556f777925401a88aa092/store-employee-part-time?lic=2040&amp;uid=36986</v>
      </c>
    </row>
    <row r="2285" spans="1:7" ht="20.100000000000001" customHeight="1" x14ac:dyDescent="0.25">
      <c r="A2285" s="6">
        <v>45427</v>
      </c>
      <c r="B2285" s="3" t="s">
        <v>417</v>
      </c>
      <c r="C2285" s="3" t="s">
        <v>86</v>
      </c>
      <c r="D2285" s="3" t="s">
        <v>32</v>
      </c>
      <c r="E2285" s="3" t="s">
        <v>167</v>
      </c>
      <c r="F2285" s="3" t="s">
        <v>6021</v>
      </c>
      <c r="G2285" s="4" t="str">
        <f>HYPERLINK(F2285)</f>
        <v>https://jobseq.eqsuite.com/JobPost/View/6643baa59b7d510f88f694da/travel-physical-therapist-pt?lic=2040&amp;uid=36986</v>
      </c>
    </row>
    <row r="2286" spans="1:7" ht="20.100000000000001" customHeight="1" x14ac:dyDescent="0.25">
      <c r="A2286" s="6">
        <v>45427</v>
      </c>
      <c r="B2286" s="3" t="s">
        <v>6022</v>
      </c>
      <c r="C2286" s="3" t="s">
        <v>6023</v>
      </c>
      <c r="D2286" s="3" t="s">
        <v>6024</v>
      </c>
      <c r="E2286" s="3" t="s">
        <v>33</v>
      </c>
      <c r="F2286" s="3" t="s">
        <v>6025</v>
      </c>
      <c r="G2286" s="4" t="str">
        <f>HYPERLINK(F2286)</f>
        <v>https://jobseq.eqsuite.com/JobPost/View/664ce328dd39603ccc0ca8e6/health-and-wellness-coordinator?lic=2040&amp;uid=36986</v>
      </c>
    </row>
    <row r="2287" spans="1:7" ht="20.100000000000001" customHeight="1" x14ac:dyDescent="0.25">
      <c r="A2287" s="6">
        <v>45427</v>
      </c>
      <c r="B2287" s="3" t="s">
        <v>6026</v>
      </c>
      <c r="C2287" s="3" t="s">
        <v>5773</v>
      </c>
      <c r="D2287" s="3" t="s">
        <v>77</v>
      </c>
      <c r="E2287" s="3" t="s">
        <v>544</v>
      </c>
      <c r="F2287" s="3" t="s">
        <v>6027</v>
      </c>
      <c r="G2287" s="4" t="str">
        <f>HYPERLINK(F2287)</f>
        <v>https://jobseq.eqsuite.com/JobPost/View/664ce1e8dd39603ccc0acc05/it-project-manager-associate?lic=2040&amp;uid=36986</v>
      </c>
    </row>
    <row r="2288" spans="1:7" ht="20.100000000000001" customHeight="1" x14ac:dyDescent="0.25">
      <c r="A2288" s="6">
        <v>45427</v>
      </c>
      <c r="B2288" s="3" t="s">
        <v>6028</v>
      </c>
      <c r="C2288" s="3" t="s">
        <v>6029</v>
      </c>
      <c r="D2288" s="3" t="s">
        <v>77</v>
      </c>
      <c r="E2288" s="3" t="s">
        <v>2840</v>
      </c>
      <c r="F2288" s="3" t="s">
        <v>6030</v>
      </c>
      <c r="G2288" s="4" t="str">
        <f>HYPERLINK(F2288)</f>
        <v>https://jobseq.eqsuite.com/JobPost/View/66486e1d9b7d500374c35a07/001-quality-control-technician?lic=2040&amp;uid=36986</v>
      </c>
    </row>
    <row r="2289" spans="1:7" ht="20.100000000000001" customHeight="1" x14ac:dyDescent="0.25">
      <c r="A2289" s="6">
        <v>45427</v>
      </c>
      <c r="B2289" s="3" t="s">
        <v>6031</v>
      </c>
      <c r="C2289" s="3" t="s">
        <v>27</v>
      </c>
      <c r="D2289" s="3" t="s">
        <v>230</v>
      </c>
      <c r="E2289" s="3" t="s">
        <v>241</v>
      </c>
      <c r="F2289" s="3" t="s">
        <v>6032</v>
      </c>
      <c r="G2289" s="4" t="str">
        <f>HYPERLINK(F2289)</f>
        <v>https://jobseq.eqsuite.com/JobPost/View/664ce421dd39603ccc0e103e/security-guard-high-school?lic=2040&amp;uid=36986</v>
      </c>
    </row>
    <row r="2290" spans="1:7" ht="20.100000000000001" customHeight="1" x14ac:dyDescent="0.25">
      <c r="A2290" s="6">
        <v>45427</v>
      </c>
      <c r="B2290" s="3" t="s">
        <v>6033</v>
      </c>
      <c r="C2290" s="3" t="s">
        <v>6034</v>
      </c>
      <c r="D2290" s="3" t="s">
        <v>130</v>
      </c>
      <c r="E2290" s="3" t="s">
        <v>361</v>
      </c>
      <c r="F2290" s="3" t="s">
        <v>6035</v>
      </c>
      <c r="G2290" s="4" t="str">
        <f>HYPERLINK(F2290)</f>
        <v>https://jobseq.eqsuite.com/JobPost/View/664ce3a8dd39603ccc0d631b/client-services-representative-at-northern-trust?lic=2040&amp;uid=36986</v>
      </c>
    </row>
    <row r="2291" spans="1:7" ht="20.100000000000001" customHeight="1" x14ac:dyDescent="0.25">
      <c r="A2291" s="6">
        <v>45427</v>
      </c>
      <c r="B2291" s="3" t="s">
        <v>6036</v>
      </c>
      <c r="C2291" s="3" t="s">
        <v>6037</v>
      </c>
      <c r="D2291" s="3" t="s">
        <v>365</v>
      </c>
      <c r="E2291" s="3" t="s">
        <v>713</v>
      </c>
      <c r="F2291" s="3" t="s">
        <v>6038</v>
      </c>
      <c r="G2291" s="4" t="str">
        <f>HYPERLINK(F2291)</f>
        <v>https://jobseq.eqsuite.com/JobPost/View/664ce424dd39603ccc0e1404/operations-assistant?lic=2040&amp;uid=36986</v>
      </c>
    </row>
    <row r="2292" spans="1:7" ht="20.100000000000001" customHeight="1" x14ac:dyDescent="0.25">
      <c r="A2292" s="6">
        <v>45427</v>
      </c>
      <c r="B2292" s="3" t="s">
        <v>6039</v>
      </c>
      <c r="C2292" s="3" t="s">
        <v>6040</v>
      </c>
      <c r="D2292" s="3" t="s">
        <v>77</v>
      </c>
      <c r="E2292" s="3" t="s">
        <v>6041</v>
      </c>
      <c r="F2292" s="3" t="s">
        <v>6042</v>
      </c>
      <c r="G2292" s="4" t="str">
        <f>HYPERLINK(F2292)</f>
        <v>https://jobseq.eqsuite.com/JobPost/View/664ce3bbdd39603ccc0d7b42/entry-level-solar-technician?lic=2040&amp;uid=36986</v>
      </c>
    </row>
    <row r="2293" spans="1:7" ht="20.100000000000001" customHeight="1" x14ac:dyDescent="0.25">
      <c r="A2293" s="6">
        <v>45427</v>
      </c>
      <c r="B2293" s="3" t="s">
        <v>6043</v>
      </c>
      <c r="C2293" s="3" t="s">
        <v>2826</v>
      </c>
      <c r="D2293" s="3" t="s">
        <v>77</v>
      </c>
      <c r="E2293" s="3" t="s">
        <v>241</v>
      </c>
      <c r="F2293" s="3" t="s">
        <v>6044</v>
      </c>
      <c r="G2293" s="4" t="str">
        <f>HYPERLINK(F2293)</f>
        <v>https://jobseq.eqsuite.com/JobPost/View/66452cce9b7d510f88f74361/multi-site-security-officer?lic=2040&amp;uid=36986</v>
      </c>
    </row>
    <row r="2294" spans="1:7" ht="20.100000000000001" customHeight="1" x14ac:dyDescent="0.25">
      <c r="A2294" s="6">
        <v>45427</v>
      </c>
      <c r="B2294" s="3" t="s">
        <v>6045</v>
      </c>
      <c r="C2294" s="3" t="s">
        <v>1030</v>
      </c>
      <c r="D2294" s="3" t="s">
        <v>77</v>
      </c>
      <c r="E2294" s="3" t="s">
        <v>320</v>
      </c>
      <c r="F2294" s="3" t="s">
        <v>6046</v>
      </c>
      <c r="G2294" s="4" t="str">
        <f>HYPERLINK(F2294)</f>
        <v>https://jobseq.eqsuite.com/JobPost/View/664556f677925401a88aa087/assistant-manager-start-immediatley?lic=2040&amp;uid=36986</v>
      </c>
    </row>
    <row r="2295" spans="1:7" ht="20.100000000000001" customHeight="1" x14ac:dyDescent="0.25">
      <c r="A2295" s="6">
        <v>45427</v>
      </c>
      <c r="B2295" s="3" t="s">
        <v>5588</v>
      </c>
      <c r="C2295" s="3" t="s">
        <v>387</v>
      </c>
      <c r="D2295" s="3" t="s">
        <v>1898</v>
      </c>
      <c r="E2295" s="3" t="s">
        <v>461</v>
      </c>
      <c r="F2295" s="3" t="s">
        <v>6047</v>
      </c>
      <c r="G2295" s="4" t="str">
        <f>HYPERLINK(F2295)</f>
        <v>https://jobseq.eqsuite.com/JobPost/View/6645b22c9b7d500374c1faa4/payroll-specialist?lic=2040&amp;uid=36986</v>
      </c>
    </row>
    <row r="2296" spans="1:7" ht="20.100000000000001" customHeight="1" x14ac:dyDescent="0.25">
      <c r="A2296" s="6">
        <v>45427</v>
      </c>
      <c r="B2296" s="3" t="s">
        <v>6048</v>
      </c>
      <c r="C2296" s="3" t="s">
        <v>6049</v>
      </c>
      <c r="D2296" s="3" t="s">
        <v>77</v>
      </c>
      <c r="E2296" s="3" t="s">
        <v>2290</v>
      </c>
      <c r="F2296" s="3" t="s">
        <v>6050</v>
      </c>
      <c r="G2296" s="4" t="str">
        <f>HYPERLINK(F2296)</f>
        <v>https://jobseq.eqsuite.com/JobPost/View/664e2568ce714000013fee49/mailroom-dcmnt-processor-scanner-operator-ft?lic=2040&amp;uid=36986</v>
      </c>
    </row>
    <row r="2297" spans="1:7" ht="20.100000000000001" customHeight="1" x14ac:dyDescent="0.25">
      <c r="A2297" s="6">
        <v>45427</v>
      </c>
      <c r="B2297" s="3" t="s">
        <v>6054</v>
      </c>
      <c r="C2297" s="3" t="s">
        <v>598</v>
      </c>
      <c r="D2297" s="3" t="s">
        <v>175</v>
      </c>
      <c r="E2297" s="3" t="s">
        <v>78</v>
      </c>
      <c r="F2297" s="3" t="s">
        <v>6055</v>
      </c>
      <c r="G2297" s="4" t="str">
        <f>HYPERLINK(F2297)</f>
        <v>https://jobseq.eqsuite.com/JobPost/View/664ce1b1dd39603ccc0a816c/gps-operations-transformation-healthcare-quality-analyst-lead?lic=2040&amp;uid=36986</v>
      </c>
    </row>
    <row r="2298" spans="1:7" ht="20.100000000000001" customHeight="1" x14ac:dyDescent="0.25">
      <c r="A2298" s="6">
        <v>45427</v>
      </c>
      <c r="B2298" s="3" t="s">
        <v>6056</v>
      </c>
      <c r="C2298" s="3" t="s">
        <v>6057</v>
      </c>
      <c r="D2298" s="3" t="s">
        <v>5021</v>
      </c>
      <c r="E2298" s="3" t="s">
        <v>974</v>
      </c>
      <c r="F2298" s="3" t="s">
        <v>6058</v>
      </c>
      <c r="G2298" s="4" t="str">
        <f>HYPERLINK(F2298)</f>
        <v>https://jobseq.eqsuite.com/JobPost/View/664ce3e7dd39603ccc0dba68/montessori-lower-elementary-teacher?lic=2040&amp;uid=36986</v>
      </c>
    </row>
    <row r="2299" spans="1:7" ht="20.100000000000001" customHeight="1" x14ac:dyDescent="0.25">
      <c r="A2299" s="6">
        <v>45427</v>
      </c>
      <c r="B2299" s="3" t="s">
        <v>6059</v>
      </c>
      <c r="C2299" s="3" t="s">
        <v>6060</v>
      </c>
      <c r="D2299" s="3" t="s">
        <v>6061</v>
      </c>
      <c r="E2299" s="3" t="s">
        <v>6062</v>
      </c>
      <c r="F2299" s="3" t="s">
        <v>6063</v>
      </c>
      <c r="G2299" s="4" t="str">
        <f>HYPERLINK(F2299)</f>
        <v>https://jobseq.eqsuite.com/JobPost/View/664ce283dd39603ccc0bb17e/online-tutor?lic=2040&amp;uid=36986</v>
      </c>
    </row>
    <row r="2300" spans="1:7" ht="20.100000000000001" customHeight="1" x14ac:dyDescent="0.25">
      <c r="A2300" s="6">
        <v>45427</v>
      </c>
      <c r="B2300" s="3" t="s">
        <v>6064</v>
      </c>
      <c r="C2300" s="3" t="s">
        <v>4524</v>
      </c>
      <c r="D2300" s="3" t="s">
        <v>37</v>
      </c>
      <c r="E2300" s="3" t="s">
        <v>9</v>
      </c>
      <c r="F2300" s="3" t="s">
        <v>6065</v>
      </c>
      <c r="G2300" s="4" t="str">
        <f>HYPERLINK(F2300)</f>
        <v>https://jobseq.eqsuite.com/JobPost/View/664ce2b8dd39603ccc0c0111/grades-k-6-special-education-paraeducator?lic=2040&amp;uid=36986</v>
      </c>
    </row>
    <row r="2301" spans="1:7" ht="20.100000000000001" customHeight="1" x14ac:dyDescent="0.25">
      <c r="A2301" s="6">
        <v>45427</v>
      </c>
      <c r="B2301" s="3" t="s">
        <v>6066</v>
      </c>
      <c r="C2301" s="3" t="s">
        <v>6067</v>
      </c>
      <c r="D2301" s="3" t="s">
        <v>365</v>
      </c>
      <c r="E2301" s="3" t="s">
        <v>106</v>
      </c>
      <c r="F2301" s="3" t="s">
        <v>6068</v>
      </c>
      <c r="G2301" s="4" t="str">
        <f>HYPERLINK(F2301)</f>
        <v>https://jobseq.eqsuite.com/JobPost/View/664ce1afdd39603ccc0a80b0/full-time-facilities-support?lic=2040&amp;uid=36986</v>
      </c>
    </row>
    <row r="2302" spans="1:7" ht="20.100000000000001" customHeight="1" x14ac:dyDescent="0.25">
      <c r="A2302" s="6">
        <v>45427</v>
      </c>
      <c r="B2302" s="3" t="s">
        <v>5003</v>
      </c>
      <c r="C2302" s="3" t="s">
        <v>483</v>
      </c>
      <c r="D2302" s="3" t="s">
        <v>77</v>
      </c>
      <c r="E2302" s="3" t="s">
        <v>613</v>
      </c>
      <c r="F2302" s="3" t="s">
        <v>6069</v>
      </c>
      <c r="G2302" s="4" t="str">
        <f>HYPERLINK(F2302)</f>
        <v>https://jobseq.eqsuite.com/JobPost/View/664834389b7d510ef0d67acc/senior-strategic-sourcing-specialist?lic=2040&amp;uid=36986</v>
      </c>
    </row>
    <row r="2303" spans="1:7" ht="20.100000000000001" customHeight="1" x14ac:dyDescent="0.25">
      <c r="A2303" s="6">
        <v>45427</v>
      </c>
      <c r="B2303" s="3" t="s">
        <v>6070</v>
      </c>
      <c r="C2303" s="3" t="s">
        <v>6071</v>
      </c>
      <c r="D2303" s="3" t="s">
        <v>6072</v>
      </c>
      <c r="E2303" s="3" t="s">
        <v>55</v>
      </c>
      <c r="F2303" s="3" t="s">
        <v>6073</v>
      </c>
      <c r="G2303" s="4" t="str">
        <f>HYPERLINK(F2303)</f>
        <v>https://jobseq.eqsuite.com/JobPost/View/6645cc389b7d510f88f78ee8/teller?lic=2040&amp;uid=36986</v>
      </c>
    </row>
    <row r="2304" spans="1:7" ht="20.100000000000001" customHeight="1" x14ac:dyDescent="0.25">
      <c r="A2304" s="6">
        <v>45427</v>
      </c>
      <c r="B2304" s="3" t="s">
        <v>6074</v>
      </c>
      <c r="C2304" s="3" t="s">
        <v>4186</v>
      </c>
      <c r="D2304" s="3" t="s">
        <v>6075</v>
      </c>
      <c r="E2304" s="3" t="s">
        <v>1644</v>
      </c>
      <c r="F2304" s="3" t="s">
        <v>6076</v>
      </c>
      <c r="G2304" s="4" t="str">
        <f>HYPERLINK(F2304)</f>
        <v>https://jobseq.eqsuite.com/JobPost/View/66467ada77925401a88b3978/driver-pilot-car-transport-az?lic=2040&amp;uid=36986</v>
      </c>
    </row>
    <row r="2305" spans="1:7" ht="20.100000000000001" customHeight="1" x14ac:dyDescent="0.25">
      <c r="A2305" s="6">
        <v>45427</v>
      </c>
      <c r="B2305" s="3" t="s">
        <v>6077</v>
      </c>
      <c r="C2305" s="3" t="s">
        <v>6078</v>
      </c>
      <c r="D2305" s="3" t="s">
        <v>1195</v>
      </c>
      <c r="E2305" s="3" t="s">
        <v>6079</v>
      </c>
      <c r="F2305" s="3" t="s">
        <v>6080</v>
      </c>
      <c r="G2305" s="4" t="str">
        <f>HYPERLINK(F2305)</f>
        <v>https://jobseq.eqsuite.com/JobPost/View/664547c09b7d500374c1c1e3/recreational-therapist-ctrs-inpatient-rehab?lic=2040&amp;uid=36986</v>
      </c>
    </row>
    <row r="2306" spans="1:7" ht="20.100000000000001" customHeight="1" x14ac:dyDescent="0.25">
      <c r="A2306" s="6">
        <v>45427</v>
      </c>
      <c r="B2306" s="3" t="s">
        <v>6081</v>
      </c>
      <c r="C2306" s="3" t="s">
        <v>440</v>
      </c>
      <c r="D2306" s="3" t="s">
        <v>175</v>
      </c>
      <c r="E2306" s="3" t="s">
        <v>4936</v>
      </c>
      <c r="F2306" s="3" t="s">
        <v>6082</v>
      </c>
      <c r="G2306" s="4" t="str">
        <f>HYPERLINK(F2306)</f>
        <v>https://jobseq.eqsuite.com/JobPost/View/6645248a77925401a88a76a5/nutritional-services-dietary-aide-prn?lic=2040&amp;uid=36986</v>
      </c>
    </row>
    <row r="2307" spans="1:7" ht="20.100000000000001" customHeight="1" x14ac:dyDescent="0.25">
      <c r="A2307" s="6">
        <v>45427</v>
      </c>
      <c r="B2307" s="3" t="s">
        <v>6083</v>
      </c>
      <c r="C2307" s="3" t="s">
        <v>240</v>
      </c>
      <c r="D2307" s="3" t="s">
        <v>92</v>
      </c>
      <c r="E2307" s="3" t="s">
        <v>241</v>
      </c>
      <c r="F2307" s="3" t="s">
        <v>6084</v>
      </c>
      <c r="G2307" s="4" t="str">
        <f>HYPERLINK(F2307)</f>
        <v>https://jobseq.eqsuite.com/JobPost/View/664547079b7d510f88f753af/security-guard-bus-yard-patrol?lic=2040&amp;uid=36986</v>
      </c>
    </row>
    <row r="2308" spans="1:7" ht="20.100000000000001" customHeight="1" x14ac:dyDescent="0.25">
      <c r="A2308" s="6">
        <v>45427</v>
      </c>
      <c r="B2308" s="3" t="s">
        <v>6085</v>
      </c>
      <c r="C2308" s="3" t="s">
        <v>240</v>
      </c>
      <c r="D2308" s="3" t="s">
        <v>230</v>
      </c>
      <c r="E2308" s="3" t="s">
        <v>241</v>
      </c>
      <c r="F2308" s="3" t="s">
        <v>6086</v>
      </c>
      <c r="G2308" s="4" t="str">
        <f>HYPERLINK(F2308)</f>
        <v>https://jobseq.eqsuite.com/JobPost/View/664546c99b7d500374c1c170/security-officer-entry-level?lic=2040&amp;uid=36986</v>
      </c>
    </row>
    <row r="2309" spans="1:7" ht="20.100000000000001" customHeight="1" x14ac:dyDescent="0.25">
      <c r="A2309" s="6">
        <v>45427</v>
      </c>
      <c r="B2309" s="3" t="s">
        <v>6088</v>
      </c>
      <c r="C2309" s="3" t="s">
        <v>781</v>
      </c>
      <c r="D2309" s="3" t="s">
        <v>230</v>
      </c>
      <c r="E2309" s="3" t="s">
        <v>158</v>
      </c>
      <c r="F2309" s="3" t="s">
        <v>6089</v>
      </c>
      <c r="G2309" s="4" t="str">
        <f>HYPERLINK(F2309)</f>
        <v>https://jobseq.eqsuite.com/JobPost/View/664ce31ddd39603ccc0c980c/street-team-associate?lic=2040&amp;uid=36986</v>
      </c>
    </row>
    <row r="2310" spans="1:7" ht="20.100000000000001" customHeight="1" x14ac:dyDescent="0.25">
      <c r="A2310" s="6">
        <v>45427</v>
      </c>
      <c r="B2310" s="3" t="s">
        <v>6090</v>
      </c>
      <c r="C2310" s="3" t="s">
        <v>6091</v>
      </c>
      <c r="D2310" s="3" t="s">
        <v>6092</v>
      </c>
      <c r="E2310" s="3" t="s">
        <v>255</v>
      </c>
      <c r="F2310" s="3" t="s">
        <v>6093</v>
      </c>
      <c r="G2310" s="4" t="str">
        <f>HYPERLINK(F2310)</f>
        <v>https://jobseq.eqsuite.com/JobPost/View/664620d89b7d500374c233b1/customer-service-representative-supervisor?lic=2040&amp;uid=36986</v>
      </c>
    </row>
    <row r="2311" spans="1:7" ht="20.100000000000001" customHeight="1" x14ac:dyDescent="0.25">
      <c r="A2311" s="6">
        <v>45427</v>
      </c>
      <c r="B2311" s="3" t="s">
        <v>6094</v>
      </c>
      <c r="C2311" s="3" t="s">
        <v>598</v>
      </c>
      <c r="D2311" s="3" t="s">
        <v>77</v>
      </c>
      <c r="E2311" s="3" t="s">
        <v>78</v>
      </c>
      <c r="F2311" s="3" t="s">
        <v>6095</v>
      </c>
      <c r="G2311" s="4" t="str">
        <f>HYPERLINK(F2311)</f>
        <v>https://jobseq.eqsuite.com/JobPost/View/664ce1dbdd39603ccc0ac004/oracle-epm-consulting-manager?lic=2040&amp;uid=36986</v>
      </c>
    </row>
    <row r="2312" spans="1:7" ht="20.100000000000001" customHeight="1" x14ac:dyDescent="0.25">
      <c r="A2312" s="6">
        <v>45427</v>
      </c>
      <c r="B2312" s="3" t="s">
        <v>6096</v>
      </c>
      <c r="C2312" s="3" t="s">
        <v>483</v>
      </c>
      <c r="D2312" s="3" t="s">
        <v>77</v>
      </c>
      <c r="E2312" s="3" t="s">
        <v>6097</v>
      </c>
      <c r="F2312" s="3" t="s">
        <v>6098</v>
      </c>
      <c r="G2312" s="4" t="str">
        <f>HYPERLINK(F2312)</f>
        <v>https://jobseq.eqsuite.com/JobPost/View/6648290f9b7d510ef0d676f2/measurement-and-verification-specialist-mvs-federal-copy?lic=2040&amp;uid=36986</v>
      </c>
    </row>
    <row r="2313" spans="1:7" ht="20.100000000000001" customHeight="1" x14ac:dyDescent="0.25">
      <c r="A2313" s="6">
        <v>45427</v>
      </c>
      <c r="B2313" s="3" t="s">
        <v>6099</v>
      </c>
      <c r="C2313" s="3" t="s">
        <v>6100</v>
      </c>
      <c r="D2313" s="3" t="s">
        <v>4818</v>
      </c>
      <c r="E2313" s="3" t="s">
        <v>974</v>
      </c>
      <c r="F2313" s="3" t="s">
        <v>6101</v>
      </c>
      <c r="G2313" s="4" t="str">
        <f>HYPERLINK(F2313)</f>
        <v>https://jobseq.eqsuite.com/JobPost/View/664ce1a9dd39603ccc0a7536/teacher-6th-grade-gifted?lic=2040&amp;uid=36986</v>
      </c>
    </row>
    <row r="2314" spans="1:7" ht="20.100000000000001" customHeight="1" x14ac:dyDescent="0.25">
      <c r="A2314" s="6">
        <v>45427</v>
      </c>
      <c r="B2314" s="3" t="s">
        <v>3230</v>
      </c>
      <c r="C2314" s="3" t="s">
        <v>3188</v>
      </c>
      <c r="D2314" s="3" t="s">
        <v>4818</v>
      </c>
      <c r="E2314" s="3" t="s">
        <v>1978</v>
      </c>
      <c r="F2314" s="3" t="s">
        <v>6102</v>
      </c>
      <c r="G2314" s="4" t="str">
        <f>HYPERLINK(F2314)</f>
        <v>https://jobseq.eqsuite.com/JobPost/View/664ce323dd39603ccc0ca1ad/medication-tech-al?lic=2040&amp;uid=36986</v>
      </c>
    </row>
    <row r="2315" spans="1:7" ht="20.100000000000001" customHeight="1" x14ac:dyDescent="0.25">
      <c r="A2315" s="6">
        <v>45427</v>
      </c>
      <c r="B2315" s="3" t="s">
        <v>2156</v>
      </c>
      <c r="C2315" s="3" t="s">
        <v>6103</v>
      </c>
      <c r="D2315" s="3" t="s">
        <v>28</v>
      </c>
      <c r="E2315" s="3" t="s">
        <v>231</v>
      </c>
      <c r="F2315" s="3" t="s">
        <v>6104</v>
      </c>
      <c r="G2315" s="4" t="str">
        <f>HYPERLINK(F2315)</f>
        <v>https://jobseq.eqsuite.com/JobPost/View/664ce3dcdd39603ccc0dab7f/medical-assistant?lic=2040&amp;uid=36986</v>
      </c>
    </row>
    <row r="2316" spans="1:7" ht="20.100000000000001" customHeight="1" x14ac:dyDescent="0.25">
      <c r="A2316" s="6">
        <v>45427</v>
      </c>
      <c r="B2316" s="3" t="s">
        <v>4200</v>
      </c>
      <c r="C2316" s="3" t="s">
        <v>6105</v>
      </c>
      <c r="D2316" s="3" t="s">
        <v>37</v>
      </c>
      <c r="E2316" s="3" t="s">
        <v>2190</v>
      </c>
      <c r="F2316" s="3" t="s">
        <v>6106</v>
      </c>
      <c r="G2316" s="4" t="str">
        <f>HYPERLINK(F2316)</f>
        <v>https://jobseq.eqsuite.com/JobPost/View/6644ea40d4eb2500012c50ec/physician-assistant?lic=2040&amp;uid=36986</v>
      </c>
    </row>
    <row r="2317" spans="1:7" ht="20.100000000000001" customHeight="1" x14ac:dyDescent="0.25">
      <c r="A2317" s="6">
        <v>45427</v>
      </c>
      <c r="B2317" s="3" t="s">
        <v>6107</v>
      </c>
      <c r="C2317" s="3" t="s">
        <v>6108</v>
      </c>
      <c r="D2317" s="3" t="s">
        <v>6109</v>
      </c>
      <c r="E2317" s="3" t="s">
        <v>6110</v>
      </c>
      <c r="F2317" s="3" t="s">
        <v>6111</v>
      </c>
      <c r="G2317" s="4" t="str">
        <f>HYPERLINK(F2317)</f>
        <v>https://jobseq.eqsuite.com/JobPost/View/6645ed0f9b7d500374c22164/personal-financial-counselor-iii-assignment-ready-counselor-pfc?lic=2040&amp;uid=36986</v>
      </c>
    </row>
    <row r="2318" spans="1:7" ht="20.100000000000001" customHeight="1" x14ac:dyDescent="0.25">
      <c r="A2318" s="6">
        <v>45427</v>
      </c>
      <c r="B2318" s="3" t="s">
        <v>6112</v>
      </c>
      <c r="C2318" s="3" t="s">
        <v>1611</v>
      </c>
      <c r="D2318" s="3" t="s">
        <v>1612</v>
      </c>
      <c r="E2318" s="3" t="s">
        <v>533</v>
      </c>
      <c r="F2318" s="3" t="s">
        <v>6113</v>
      </c>
      <c r="G2318" s="4" t="str">
        <f>HYPERLINK(F2318)</f>
        <v>https://jobseq.eqsuite.com/JobPost/View/6645f0e677925401a88af77c/senior-it-analyst-cyber-risk-mgmt?lic=2040&amp;uid=36986</v>
      </c>
    </row>
    <row r="2319" spans="1:7" ht="20.100000000000001" customHeight="1" x14ac:dyDescent="0.25">
      <c r="A2319" s="6">
        <v>45427</v>
      </c>
      <c r="B2319" s="3" t="s">
        <v>3052</v>
      </c>
      <c r="C2319" s="3" t="s">
        <v>151</v>
      </c>
      <c r="D2319" s="3" t="s">
        <v>152</v>
      </c>
      <c r="E2319" s="3" t="s">
        <v>241</v>
      </c>
      <c r="F2319" s="3" t="s">
        <v>6114</v>
      </c>
      <c r="G2319" s="4" t="str">
        <f>HYPERLINK(F2319)</f>
        <v>https://jobseq.eqsuite.com/JobPost/View/6646f4819b7d510ef0d5e2a8/security-guard?lic=2040&amp;uid=36986</v>
      </c>
    </row>
    <row r="2320" spans="1:7" ht="20.100000000000001" customHeight="1" x14ac:dyDescent="0.25">
      <c r="A2320" s="6">
        <v>45427</v>
      </c>
      <c r="B2320" s="3" t="s">
        <v>6115</v>
      </c>
      <c r="C2320" s="3" t="s">
        <v>897</v>
      </c>
      <c r="D2320" s="3" t="s">
        <v>77</v>
      </c>
      <c r="E2320" s="3" t="s">
        <v>361</v>
      </c>
      <c r="F2320" s="3" t="s">
        <v>6116</v>
      </c>
      <c r="G2320" s="4" t="str">
        <f>HYPERLINK(F2320)</f>
        <v>https://jobseq.eqsuite.com/JobPost/View/66468c6f77925401a88b43a5/cash-management-solution-specialist?lic=2040&amp;uid=36986</v>
      </c>
    </row>
    <row r="2321" spans="1:7" ht="20.100000000000001" customHeight="1" x14ac:dyDescent="0.25">
      <c r="A2321" s="6">
        <v>45427</v>
      </c>
      <c r="B2321" s="3" t="s">
        <v>6117</v>
      </c>
      <c r="C2321" s="3" t="s">
        <v>58</v>
      </c>
      <c r="D2321" s="3" t="s">
        <v>32</v>
      </c>
      <c r="E2321" s="3" t="s">
        <v>255</v>
      </c>
      <c r="F2321" s="3" t="s">
        <v>6118</v>
      </c>
      <c r="G2321" s="4" t="str">
        <f>HYPERLINK(F2321)</f>
        <v>https://jobseq.eqsuite.com/JobPost/View/6646617c7318e90a7038ecb8/draft-services-representative?lic=2040&amp;uid=36986</v>
      </c>
    </row>
    <row r="2322" spans="1:7" ht="20.100000000000001" customHeight="1" x14ac:dyDescent="0.25">
      <c r="A2322" s="6">
        <v>45427</v>
      </c>
      <c r="B2322" s="3" t="s">
        <v>6119</v>
      </c>
      <c r="C2322" s="3" t="s">
        <v>6120</v>
      </c>
      <c r="D2322" s="3" t="s">
        <v>28</v>
      </c>
      <c r="E2322" s="3" t="s">
        <v>2026</v>
      </c>
      <c r="F2322" s="3" t="s">
        <v>6121</v>
      </c>
      <c r="G2322" s="4" t="str">
        <f>HYPERLINK(F2322)</f>
        <v>https://jobseq.eqsuite.com/JobPost/View/664ce373dd39603ccc0d15b2/ehs-specialist?lic=2040&amp;uid=36986</v>
      </c>
    </row>
    <row r="2323" spans="1:7" ht="20.100000000000001" customHeight="1" x14ac:dyDescent="0.25">
      <c r="A2323" s="6">
        <v>45427</v>
      </c>
      <c r="B2323" s="3" t="s">
        <v>6122</v>
      </c>
      <c r="C2323" s="3" t="s">
        <v>6123</v>
      </c>
      <c r="D2323" s="3" t="s">
        <v>6124</v>
      </c>
      <c r="E2323" s="3" t="s">
        <v>673</v>
      </c>
      <c r="F2323" s="3" t="s">
        <v>6125</v>
      </c>
      <c r="G2323" s="4" t="str">
        <f>HYPERLINK(F2323)</f>
        <v>https://jobseq.eqsuite.com/JobPost/View/664ce302dd39603ccc0c6ff1/children-services-case-manager?lic=2040&amp;uid=36986</v>
      </c>
    </row>
    <row r="2324" spans="1:7" ht="20.100000000000001" customHeight="1" x14ac:dyDescent="0.25">
      <c r="A2324" s="6">
        <v>45427</v>
      </c>
      <c r="B2324" s="3" t="s">
        <v>6126</v>
      </c>
      <c r="C2324" s="3" t="s">
        <v>6127</v>
      </c>
      <c r="D2324" s="3" t="s">
        <v>37</v>
      </c>
      <c r="E2324" s="3" t="s">
        <v>1561</v>
      </c>
      <c r="F2324" s="3" t="s">
        <v>6128</v>
      </c>
      <c r="G2324" s="4" t="str">
        <f>HYPERLINK(F2324)</f>
        <v>https://jobseq.eqsuite.com/JobPost/View/664ce3ffdd39603ccc0dded0/manufacturing-technician-assembly?lic=2040&amp;uid=36986</v>
      </c>
    </row>
    <row r="2325" spans="1:7" ht="20.100000000000001" customHeight="1" x14ac:dyDescent="0.25">
      <c r="A2325" s="6">
        <v>45427</v>
      </c>
      <c r="B2325" s="3" t="s">
        <v>6129</v>
      </c>
      <c r="C2325" s="3" t="s">
        <v>6130</v>
      </c>
      <c r="D2325" s="3" t="s">
        <v>37</v>
      </c>
      <c r="E2325" s="3" t="s">
        <v>231</v>
      </c>
      <c r="F2325" s="3" t="s">
        <v>6131</v>
      </c>
      <c r="G2325" s="4" t="str">
        <f>HYPERLINK(F2325)</f>
        <v>https://jobseq.eqsuite.com/JobPost/View/6644ea61d4eb2500012ca26b/medical-assistant-scribe?lic=2040&amp;uid=36986</v>
      </c>
    </row>
    <row r="2326" spans="1:7" ht="20.100000000000001" customHeight="1" x14ac:dyDescent="0.25">
      <c r="A2326" s="6">
        <v>45427</v>
      </c>
      <c r="B2326" s="3" t="s">
        <v>343</v>
      </c>
      <c r="C2326" s="3" t="s">
        <v>1231</v>
      </c>
      <c r="D2326" s="3" t="s">
        <v>1232</v>
      </c>
      <c r="E2326" s="3" t="s">
        <v>268</v>
      </c>
      <c r="F2326" s="3" t="s">
        <v>6132</v>
      </c>
      <c r="G2326" s="4" t="str">
        <f>HYPERLINK(F2326)</f>
        <v>https://jobseq.eqsuite.com/JobPost/View/664fae8a9b7d50092c538374/case-manager?lic=2040&amp;uid=36986</v>
      </c>
    </row>
    <row r="2327" spans="1:7" ht="20.100000000000001" customHeight="1" x14ac:dyDescent="0.25">
      <c r="A2327" s="6">
        <v>45427</v>
      </c>
      <c r="B2327" s="3" t="s">
        <v>3821</v>
      </c>
      <c r="C2327" s="3" t="s">
        <v>2447</v>
      </c>
      <c r="D2327" s="3" t="s">
        <v>6133</v>
      </c>
      <c r="E2327" s="3" t="s">
        <v>288</v>
      </c>
      <c r="F2327" s="3" t="s">
        <v>6134</v>
      </c>
      <c r="G2327" s="4" t="str">
        <f>HYPERLINK(F2327)</f>
        <v>https://jobseq.eqsuite.com/JobPost/View/6647900b77925401a88bad16/assistant-manager?lic=2040&amp;uid=36986</v>
      </c>
    </row>
    <row r="2328" spans="1:7" ht="20.100000000000001" customHeight="1" x14ac:dyDescent="0.25">
      <c r="A2328" s="6">
        <v>45427</v>
      </c>
      <c r="B2328" s="3" t="s">
        <v>6135</v>
      </c>
      <c r="C2328" s="3" t="s">
        <v>6136</v>
      </c>
      <c r="D2328" s="3" t="s">
        <v>32</v>
      </c>
      <c r="E2328" s="3" t="s">
        <v>853</v>
      </c>
      <c r="F2328" s="3" t="s">
        <v>6137</v>
      </c>
      <c r="G2328" s="4" t="str">
        <f>HYPERLINK(F2328)</f>
        <v>https://jobseq.eqsuite.com/JobPost/View/6645e6cd77925401a88af0f8/immersive-simulation-technician?lic=2040&amp;uid=36986</v>
      </c>
    </row>
    <row r="2329" spans="1:7" ht="20.100000000000001" customHeight="1" x14ac:dyDescent="0.25">
      <c r="A2329" s="6">
        <v>45427</v>
      </c>
      <c r="B2329" s="3" t="s">
        <v>6138</v>
      </c>
      <c r="C2329" s="3" t="s">
        <v>6139</v>
      </c>
      <c r="D2329" s="3" t="s">
        <v>6140</v>
      </c>
      <c r="E2329" s="3" t="s">
        <v>2136</v>
      </c>
      <c r="F2329" s="3" t="s">
        <v>6141</v>
      </c>
      <c r="G2329" s="4" t="str">
        <f>HYPERLINK(F2329)</f>
        <v>https://jobseq.eqsuite.com/JobPost/View/6646246a9b7d500374c2342c/caregiver-prn-all-shifts?lic=2040&amp;uid=36986</v>
      </c>
    </row>
    <row r="2330" spans="1:7" ht="20.100000000000001" customHeight="1" x14ac:dyDescent="0.25">
      <c r="A2330" s="6">
        <v>45427</v>
      </c>
      <c r="B2330" s="3" t="s">
        <v>6138</v>
      </c>
      <c r="C2330" s="3" t="s">
        <v>6139</v>
      </c>
      <c r="D2330" s="3" t="s">
        <v>6142</v>
      </c>
      <c r="E2330" s="3" t="s">
        <v>2136</v>
      </c>
      <c r="F2330" s="3" t="s">
        <v>6143</v>
      </c>
      <c r="G2330" s="4" t="str">
        <f>HYPERLINK(F2330)</f>
        <v>https://jobseq.eqsuite.com/JobPost/View/6646246a9b7d510ef0d57847/caregiver-prn-all-shifts?lic=2040&amp;uid=36986</v>
      </c>
    </row>
    <row r="2331" spans="1:7" ht="20.100000000000001" customHeight="1" x14ac:dyDescent="0.25">
      <c r="A2331" s="6">
        <v>45427</v>
      </c>
      <c r="B2331" s="3" t="s">
        <v>6145</v>
      </c>
      <c r="C2331" s="3" t="s">
        <v>5477</v>
      </c>
      <c r="D2331" s="3" t="s">
        <v>23</v>
      </c>
      <c r="E2331" s="3" t="s">
        <v>693</v>
      </c>
      <c r="F2331" s="3" t="s">
        <v>6146</v>
      </c>
      <c r="G2331" s="4" t="str">
        <f>HYPERLINK(F2331)</f>
        <v>https://jobseq.eqsuite.com/JobPost/View/664ce39ddd39603ccc0d525c/technical-systems-analyst?lic=2040&amp;uid=36986</v>
      </c>
    </row>
    <row r="2332" spans="1:7" ht="20.100000000000001" customHeight="1" x14ac:dyDescent="0.25">
      <c r="A2332" s="6">
        <v>45427</v>
      </c>
      <c r="B2332" s="3" t="s">
        <v>6147</v>
      </c>
      <c r="C2332" s="3" t="s">
        <v>6100</v>
      </c>
      <c r="D2332" s="3" t="s">
        <v>1322</v>
      </c>
      <c r="E2332" s="3" t="s">
        <v>1360</v>
      </c>
      <c r="F2332" s="3" t="s">
        <v>6148</v>
      </c>
      <c r="G2332" s="4" t="str">
        <f>HYPERLINK(F2332)</f>
        <v>https://jobseq.eqsuite.com/JobPost/View/664ce220dd39603ccc0b1caf/in-school-suspension-monitor?lic=2040&amp;uid=36986</v>
      </c>
    </row>
    <row r="2333" spans="1:7" ht="20.100000000000001" customHeight="1" x14ac:dyDescent="0.25">
      <c r="A2333" s="6">
        <v>45427</v>
      </c>
      <c r="B2333" s="3" t="s">
        <v>6149</v>
      </c>
      <c r="C2333" s="3" t="s">
        <v>6150</v>
      </c>
      <c r="D2333" s="3" t="s">
        <v>4238</v>
      </c>
      <c r="E2333" s="3" t="s">
        <v>6151</v>
      </c>
      <c r="F2333" s="3" t="s">
        <v>6152</v>
      </c>
      <c r="G2333" s="4" t="str">
        <f>HYPERLINK(F2333)</f>
        <v>https://jobseq.eqsuite.com/JobPost/View/664ce2cbdd39603ccc0c1dfd/atm-service-technician-phoenix-gilbert-az?lic=2040&amp;uid=36986</v>
      </c>
    </row>
    <row r="2334" spans="1:7" ht="20.100000000000001" customHeight="1" x14ac:dyDescent="0.25">
      <c r="A2334" s="6">
        <v>45427</v>
      </c>
      <c r="B2334" s="3" t="s">
        <v>5672</v>
      </c>
      <c r="C2334" s="3" t="s">
        <v>5673</v>
      </c>
      <c r="D2334" s="3" t="s">
        <v>37</v>
      </c>
      <c r="E2334" s="3" t="s">
        <v>217</v>
      </c>
      <c r="F2334" s="3" t="s">
        <v>6153</v>
      </c>
      <c r="G2334" s="4" t="str">
        <f>HYPERLINK(F2334)</f>
        <v>https://jobseq.eqsuite.com/JobPost/View/6645a9729b7d510f88f77978/maintenance-supervisor?lic=2040&amp;uid=36986</v>
      </c>
    </row>
    <row r="2335" spans="1:7" ht="20.100000000000001" customHeight="1" x14ac:dyDescent="0.25">
      <c r="A2335" s="6">
        <v>45427</v>
      </c>
      <c r="B2335" s="3" t="s">
        <v>6154</v>
      </c>
      <c r="C2335" s="3" t="s">
        <v>2660</v>
      </c>
      <c r="D2335" s="3" t="s">
        <v>5491</v>
      </c>
      <c r="E2335" s="3" t="s">
        <v>50</v>
      </c>
      <c r="F2335" s="3" t="s">
        <v>6155</v>
      </c>
      <c r="G2335" s="4" t="str">
        <f>HYPERLINK(F2335)</f>
        <v>https://jobseq.eqsuite.com/JobPost/View/6645b17177925401a88accc5/guidance-counselor-high-school?lic=2040&amp;uid=36986</v>
      </c>
    </row>
    <row r="2336" spans="1:7" ht="20.100000000000001" customHeight="1" x14ac:dyDescent="0.25">
      <c r="A2336" s="6">
        <v>45427</v>
      </c>
      <c r="B2336" s="3" t="s">
        <v>6156</v>
      </c>
      <c r="C2336" s="3" t="s">
        <v>31</v>
      </c>
      <c r="D2336" s="3" t="s">
        <v>237</v>
      </c>
      <c r="E2336" s="3" t="s">
        <v>87</v>
      </c>
      <c r="F2336" s="3" t="s">
        <v>6157</v>
      </c>
      <c r="G2336" s="4" t="str">
        <f>HYPERLINK(F2336)</f>
        <v>https://jobseq.eqsuite.com/JobPost/View/6647094c77925401a88b8068/registered-nurse-rn-medical-surgical-night?lic=2040&amp;uid=36986</v>
      </c>
    </row>
    <row r="2337" spans="1:7" ht="20.100000000000001" customHeight="1" x14ac:dyDescent="0.25">
      <c r="A2337" s="6">
        <v>45427</v>
      </c>
      <c r="B2337" s="3" t="s">
        <v>6158</v>
      </c>
      <c r="C2337" s="3" t="s">
        <v>1732</v>
      </c>
      <c r="D2337" s="3" t="s">
        <v>37</v>
      </c>
      <c r="E2337" s="3" t="s">
        <v>249</v>
      </c>
      <c r="F2337" s="3" t="s">
        <v>6159</v>
      </c>
      <c r="G2337" s="4" t="str">
        <f>HYPERLINK(F2337)</f>
        <v>https://jobseq.eqsuite.com/JobPost/View/664509e977925401a88a5bee/speech-language-pathologist-alta-mesa?lic=2040&amp;uid=36986</v>
      </c>
    </row>
    <row r="2338" spans="1:7" ht="20.100000000000001" customHeight="1" x14ac:dyDescent="0.25">
      <c r="A2338" s="6">
        <v>45427</v>
      </c>
      <c r="B2338" s="3" t="s">
        <v>6160</v>
      </c>
      <c r="C2338" s="3" t="s">
        <v>4499</v>
      </c>
      <c r="D2338" s="3" t="s">
        <v>32</v>
      </c>
      <c r="E2338" s="3" t="s">
        <v>864</v>
      </c>
      <c r="F2338" s="3" t="s">
        <v>6161</v>
      </c>
      <c r="G2338" s="4" t="str">
        <f>HYPERLINK(F2338)</f>
        <v>https://jobseq.eqsuite.com/JobPost/View/665565929b7d50092c55137c/jira-reporting-in-powerbi-and-tableau?lic=2040&amp;uid=36986</v>
      </c>
    </row>
    <row r="2339" spans="1:7" ht="20.100000000000001" customHeight="1" x14ac:dyDescent="0.25">
      <c r="A2339" s="6">
        <v>45427</v>
      </c>
      <c r="B2339" s="3" t="s">
        <v>6162</v>
      </c>
      <c r="C2339" s="3" t="s">
        <v>5561</v>
      </c>
      <c r="D2339" s="3" t="s">
        <v>77</v>
      </c>
      <c r="E2339" s="3" t="s">
        <v>864</v>
      </c>
      <c r="F2339" s="3" t="s">
        <v>6163</v>
      </c>
      <c r="G2339" s="4" t="str">
        <f>HYPERLINK(F2339)</f>
        <v>https://jobseq.eqsuite.com/JobPost/View/6652b6759b7d50092c54995a/bi-engineer-local-to-az?lic=2040&amp;uid=36986</v>
      </c>
    </row>
    <row r="2340" spans="1:7" ht="20.100000000000001" customHeight="1" x14ac:dyDescent="0.25">
      <c r="A2340" s="6">
        <v>45427</v>
      </c>
      <c r="B2340" s="3" t="s">
        <v>3266</v>
      </c>
      <c r="C2340" s="3" t="s">
        <v>5718</v>
      </c>
      <c r="D2340" s="3" t="s">
        <v>5719</v>
      </c>
      <c r="E2340" s="3" t="s">
        <v>212</v>
      </c>
      <c r="F2340" s="3" t="s">
        <v>6164</v>
      </c>
      <c r="G2340" s="4" t="str">
        <f>HYPERLINK(F2340)</f>
        <v>https://jobseq.eqsuite.com/JobPost/View/664ce3d3dd39603ccc0d9eaf/software-developer?lic=2040&amp;uid=36986</v>
      </c>
    </row>
    <row r="2341" spans="1:7" ht="20.100000000000001" customHeight="1" x14ac:dyDescent="0.25">
      <c r="A2341" s="6">
        <v>45427</v>
      </c>
      <c r="B2341" s="3" t="s">
        <v>6165</v>
      </c>
      <c r="C2341" s="3" t="s">
        <v>6166</v>
      </c>
      <c r="D2341" s="3" t="s">
        <v>2403</v>
      </c>
      <c r="E2341" s="3" t="s">
        <v>6167</v>
      </c>
      <c r="F2341" s="3" t="s">
        <v>6168</v>
      </c>
      <c r="G2341" s="4" t="str">
        <f>HYPERLINK(F2341)</f>
        <v>https://jobseq.eqsuite.com/JobPost/View/664ce40fdd39603ccc0df4ab/driving-instructor?lic=2040&amp;uid=36986</v>
      </c>
    </row>
    <row r="2342" spans="1:7" ht="20.100000000000001" customHeight="1" x14ac:dyDescent="0.25">
      <c r="A2342" s="6">
        <v>45427</v>
      </c>
      <c r="B2342" s="3" t="s">
        <v>6169</v>
      </c>
      <c r="C2342" s="3" t="s">
        <v>2222</v>
      </c>
      <c r="D2342" s="3" t="s">
        <v>4608</v>
      </c>
      <c r="E2342" s="3" t="s">
        <v>6170</v>
      </c>
      <c r="F2342" s="3" t="s">
        <v>6171</v>
      </c>
      <c r="G2342" s="4" t="str">
        <f>HYPERLINK(F2342)</f>
        <v>https://jobseq.eqsuite.com/JobPost/View/664ce341dd39603ccc0ccdcc/product-lifestyle-photographer?lic=2040&amp;uid=36986</v>
      </c>
    </row>
    <row r="2343" spans="1:7" ht="20.100000000000001" customHeight="1" x14ac:dyDescent="0.25">
      <c r="A2343" s="6">
        <v>45427</v>
      </c>
      <c r="B2343" s="3" t="s">
        <v>2218</v>
      </c>
      <c r="C2343" s="3" t="s">
        <v>2729</v>
      </c>
      <c r="D2343" s="3" t="s">
        <v>32</v>
      </c>
      <c r="E2343" s="3" t="s">
        <v>38</v>
      </c>
      <c r="F2343" s="3" t="s">
        <v>6172</v>
      </c>
      <c r="G2343" s="4" t="str">
        <f>HYPERLINK(F2343)</f>
        <v>https://jobseq.eqsuite.com/JobPost/View/664832139b7d510ef0d67a0e/accounting-specialist?lic=2040&amp;uid=36986</v>
      </c>
    </row>
    <row r="2344" spans="1:7" ht="20.100000000000001" customHeight="1" x14ac:dyDescent="0.25">
      <c r="A2344" s="6">
        <v>45427</v>
      </c>
      <c r="B2344" s="3" t="s">
        <v>6173</v>
      </c>
      <c r="C2344" s="3" t="s">
        <v>387</v>
      </c>
      <c r="D2344" s="3" t="s">
        <v>6174</v>
      </c>
      <c r="E2344" s="3" t="s">
        <v>455</v>
      </c>
      <c r="F2344" s="3" t="s">
        <v>6175</v>
      </c>
      <c r="G2344" s="4" t="str">
        <f>HYPERLINK(F2344)</f>
        <v>https://jobseq.eqsuite.com/JobPost/View/6645b22c9b7d500374c1fa8f/general-manager-in-training-relocation-required?lic=2040&amp;uid=36986</v>
      </c>
    </row>
    <row r="2345" spans="1:7" ht="20.100000000000001" customHeight="1" x14ac:dyDescent="0.25">
      <c r="A2345" s="6">
        <v>45427</v>
      </c>
      <c r="B2345" s="3" t="s">
        <v>6176</v>
      </c>
      <c r="C2345" s="3" t="s">
        <v>2317</v>
      </c>
      <c r="D2345" s="3" t="s">
        <v>37</v>
      </c>
      <c r="E2345" s="3" t="s">
        <v>33</v>
      </c>
      <c r="F2345" s="3" t="s">
        <v>6177</v>
      </c>
      <c r="G2345" s="4" t="str">
        <f>HYPERLINK(F2345)</f>
        <v>https://jobseq.eqsuite.com/JobPost/View/6645b8a57318e90a7038d971/patient-services-administrator?lic=2040&amp;uid=36986</v>
      </c>
    </row>
    <row r="2346" spans="1:7" ht="20.100000000000001" customHeight="1" x14ac:dyDescent="0.25">
      <c r="A2346" s="6">
        <v>45427</v>
      </c>
      <c r="B2346" s="3" t="s">
        <v>6178</v>
      </c>
      <c r="C2346" s="3" t="s">
        <v>2240</v>
      </c>
      <c r="D2346" s="3" t="s">
        <v>2241</v>
      </c>
      <c r="E2346" s="3" t="s">
        <v>291</v>
      </c>
      <c r="F2346" s="3" t="s">
        <v>6179</v>
      </c>
      <c r="G2346" s="4" t="str">
        <f>HYPERLINK(F2346)</f>
        <v>https://jobseq.eqsuite.com/JobPost/View/664599389b7d510f88f77199/workforce-coordinator-ii?lic=2040&amp;uid=36986</v>
      </c>
    </row>
    <row r="2347" spans="1:7" ht="20.100000000000001" customHeight="1" x14ac:dyDescent="0.25">
      <c r="A2347" s="6">
        <v>45427</v>
      </c>
      <c r="B2347" s="3" t="s">
        <v>6180</v>
      </c>
      <c r="C2347" s="3" t="s">
        <v>6136</v>
      </c>
      <c r="D2347" s="3" t="s">
        <v>32</v>
      </c>
      <c r="E2347" s="3" t="s">
        <v>5958</v>
      </c>
      <c r="F2347" s="3" t="s">
        <v>6181</v>
      </c>
      <c r="G2347" s="4" t="str">
        <f>HYPERLINK(F2347)</f>
        <v>https://jobseq.eqsuite.com/JobPost/View/6645e6cc9b7d500374c21e5c/nursing-simulation-faculty-college-of-nursing?lic=2040&amp;uid=36986</v>
      </c>
    </row>
    <row r="2348" spans="1:7" ht="20.100000000000001" customHeight="1" x14ac:dyDescent="0.25">
      <c r="A2348" s="6">
        <v>45427</v>
      </c>
      <c r="B2348" s="3" t="s">
        <v>6182</v>
      </c>
      <c r="C2348" s="3" t="s">
        <v>31</v>
      </c>
      <c r="D2348" s="3" t="s">
        <v>13</v>
      </c>
      <c r="E2348" s="3" t="s">
        <v>467</v>
      </c>
      <c r="F2348" s="3" t="s">
        <v>6183</v>
      </c>
      <c r="G2348" s="4" t="str">
        <f>HYPERLINK(F2348)</f>
        <v>https://jobseq.eqsuite.com/JobPost/View/6645b82a7318e90a7038d94d/acute-ultrasound-technologist?lic=2040&amp;uid=36986</v>
      </c>
    </row>
    <row r="2349" spans="1:7" ht="20.100000000000001" customHeight="1" x14ac:dyDescent="0.25">
      <c r="A2349" s="6">
        <v>45427</v>
      </c>
      <c r="B2349" s="3" t="s">
        <v>6184</v>
      </c>
      <c r="C2349" s="3" t="s">
        <v>598</v>
      </c>
      <c r="D2349" s="3" t="s">
        <v>77</v>
      </c>
      <c r="E2349" s="3" t="s">
        <v>197</v>
      </c>
      <c r="F2349" s="3" t="s">
        <v>6185</v>
      </c>
      <c r="G2349" s="4" t="str">
        <f>HYPERLINK(F2349)</f>
        <v>https://jobseq.eqsuite.com/JobPost/View/664ce21add39603ccc0b1458/life-sciences-data-management-manager?lic=2040&amp;uid=36986</v>
      </c>
    </row>
    <row r="2350" spans="1:7" ht="20.100000000000001" customHeight="1" x14ac:dyDescent="0.25">
      <c r="A2350" s="6">
        <v>45427</v>
      </c>
      <c r="B2350" s="3" t="s">
        <v>6186</v>
      </c>
      <c r="C2350" s="3" t="s">
        <v>6187</v>
      </c>
      <c r="D2350" s="3" t="s">
        <v>77</v>
      </c>
      <c r="E2350" s="3" t="s">
        <v>255</v>
      </c>
      <c r="F2350" s="3" t="s">
        <v>6188</v>
      </c>
      <c r="G2350" s="4" t="str">
        <f>HYPERLINK(F2350)</f>
        <v>https://jobseq.eqsuite.com/JobPost/View/664ce265dd39603ccc0b85e2/customer-service-representative-healthcare?lic=2040&amp;uid=36986</v>
      </c>
    </row>
    <row r="2351" spans="1:7" ht="20.100000000000001" customHeight="1" x14ac:dyDescent="0.25">
      <c r="A2351" s="6">
        <v>45427</v>
      </c>
      <c r="B2351" s="3" t="s">
        <v>6189</v>
      </c>
      <c r="C2351" s="3" t="s">
        <v>6190</v>
      </c>
      <c r="D2351" s="3" t="s">
        <v>77</v>
      </c>
      <c r="E2351" s="3" t="s">
        <v>713</v>
      </c>
      <c r="F2351" s="3" t="s">
        <v>6191</v>
      </c>
      <c r="G2351" s="4" t="str">
        <f>HYPERLINK(F2351)</f>
        <v>https://jobseq.eqsuite.com/JobPost/View/664ce36cdd39603ccc0d0ce7/production-administrator?lic=2040&amp;uid=36986</v>
      </c>
    </row>
    <row r="2352" spans="1:7" ht="20.100000000000001" customHeight="1" x14ac:dyDescent="0.25">
      <c r="A2352" s="6">
        <v>45427</v>
      </c>
      <c r="B2352" s="3" t="s">
        <v>2867</v>
      </c>
      <c r="C2352" s="3" t="s">
        <v>76</v>
      </c>
      <c r="D2352" s="3" t="s">
        <v>175</v>
      </c>
      <c r="E2352" s="3" t="s">
        <v>78</v>
      </c>
      <c r="F2352" s="3" t="s">
        <v>6192</v>
      </c>
      <c r="G2352" s="4" t="str">
        <f>HYPERLINK(F2352)</f>
        <v>https://jobseq.eqsuite.com/JobPost/View/6644fcc59b7d500374c1845c/consulting-solution-specialist?lic=2040&amp;uid=36986</v>
      </c>
    </row>
    <row r="2353" spans="1:7" ht="20.100000000000001" customHeight="1" x14ac:dyDescent="0.25">
      <c r="A2353" s="6">
        <v>45427</v>
      </c>
      <c r="B2353" s="3" t="s">
        <v>6160</v>
      </c>
      <c r="C2353" s="3" t="s">
        <v>3618</v>
      </c>
      <c r="D2353" s="3" t="s">
        <v>2345</v>
      </c>
      <c r="E2353" s="3" t="s">
        <v>864</v>
      </c>
      <c r="F2353" s="3" t="s">
        <v>6193</v>
      </c>
      <c r="G2353" s="4" t="str">
        <f>HYPERLINK(F2353)</f>
        <v>https://jobseq.eqsuite.com/JobPost/View/66460d4a77925401a88b0291/jira-reporting-in-powerbi-and-tableau?lic=2040&amp;uid=36986</v>
      </c>
    </row>
    <row r="2354" spans="1:7" ht="20.100000000000001" customHeight="1" x14ac:dyDescent="0.25">
      <c r="A2354" s="6">
        <v>45427</v>
      </c>
      <c r="B2354" s="3" t="s">
        <v>6194</v>
      </c>
      <c r="C2354" s="3" t="s">
        <v>1162</v>
      </c>
      <c r="D2354" s="3" t="s">
        <v>77</v>
      </c>
      <c r="E2354" s="3" t="s">
        <v>673</v>
      </c>
      <c r="F2354" s="3" t="s">
        <v>6195</v>
      </c>
      <c r="G2354" s="4" t="str">
        <f>HYPERLINK(F2354)</f>
        <v>https://jobseq.eqsuite.com/JobPost/View/66475c8f9b7d500374c2d18b/a3-smart-home-monitoring-specialist?lic=2040&amp;uid=36986</v>
      </c>
    </row>
    <row r="2355" spans="1:7" ht="20.100000000000001" customHeight="1" x14ac:dyDescent="0.25">
      <c r="A2355" s="6">
        <v>45427</v>
      </c>
      <c r="B2355" s="3" t="s">
        <v>1554</v>
      </c>
      <c r="C2355" s="3" t="s">
        <v>6196</v>
      </c>
      <c r="D2355" s="3" t="s">
        <v>2403</v>
      </c>
      <c r="E2355" s="3" t="s">
        <v>1474</v>
      </c>
      <c r="F2355" s="3" t="s">
        <v>6197</v>
      </c>
      <c r="G2355" s="4" t="str">
        <f>HYPERLINK(F2355)</f>
        <v>https://jobseq.eqsuite.com/JobPost/View/66454b2677925401a88a98fa/occupational-therapist?lic=2040&amp;uid=36986</v>
      </c>
    </row>
    <row r="2356" spans="1:7" ht="20.100000000000001" customHeight="1" x14ac:dyDescent="0.25">
      <c r="A2356" s="6">
        <v>45427</v>
      </c>
      <c r="B2356" s="3" t="s">
        <v>1557</v>
      </c>
      <c r="C2356" s="3" t="s">
        <v>1002</v>
      </c>
      <c r="D2356" s="3" t="s">
        <v>6198</v>
      </c>
      <c r="E2356" s="3" t="s">
        <v>1558</v>
      </c>
      <c r="F2356" s="3" t="s">
        <v>6199</v>
      </c>
      <c r="G2356" s="4" t="str">
        <f>HYPERLINK(F2356)</f>
        <v>https://jobseq.eqsuite.com/JobPost/View/664555c69b7d510f88f757de/massage-therapist?lic=2040&amp;uid=36986</v>
      </c>
    </row>
    <row r="2357" spans="1:7" ht="20.100000000000001" customHeight="1" x14ac:dyDescent="0.25">
      <c r="A2357" s="6">
        <v>45427</v>
      </c>
      <c r="B2357" s="3" t="s">
        <v>6200</v>
      </c>
      <c r="C2357" s="3" t="s">
        <v>2104</v>
      </c>
      <c r="D2357" s="3" t="s">
        <v>32</v>
      </c>
      <c r="E2357" s="3" t="s">
        <v>106</v>
      </c>
      <c r="F2357" s="3" t="s">
        <v>6201</v>
      </c>
      <c r="G2357" s="4" t="str">
        <f>HYPERLINK(F2357)</f>
        <v>https://jobseq.eqsuite.com/JobPost/View/664548f89b7d500374c1c27f/cleaner-janitorial-services-chandler-27360?lic=2040&amp;uid=36986</v>
      </c>
    </row>
    <row r="2358" spans="1:7" ht="20.100000000000001" customHeight="1" x14ac:dyDescent="0.25">
      <c r="A2358" s="6">
        <v>45427</v>
      </c>
      <c r="B2358" s="3" t="s">
        <v>6019</v>
      </c>
      <c r="C2358" s="3" t="s">
        <v>1030</v>
      </c>
      <c r="D2358" s="3" t="s">
        <v>32</v>
      </c>
      <c r="E2358" s="3" t="s">
        <v>320</v>
      </c>
      <c r="F2358" s="3" t="s">
        <v>6202</v>
      </c>
      <c r="G2358" s="4" t="str">
        <f>HYPERLINK(F2358)</f>
        <v>https://jobseq.eqsuite.com/JobPost/View/664556f79b7d510f88f75818/store-employee-part-time?lic=2040&amp;uid=36986</v>
      </c>
    </row>
    <row r="2359" spans="1:7" ht="20.100000000000001" customHeight="1" x14ac:dyDescent="0.25">
      <c r="A2359" s="6">
        <v>45427</v>
      </c>
      <c r="B2359" s="3" t="s">
        <v>6203</v>
      </c>
      <c r="C2359" s="3" t="s">
        <v>6204</v>
      </c>
      <c r="D2359" s="3" t="s">
        <v>32</v>
      </c>
      <c r="E2359" s="3" t="s">
        <v>583</v>
      </c>
      <c r="F2359" s="3" t="s">
        <v>6205</v>
      </c>
      <c r="G2359" s="4" t="str">
        <f>HYPERLINK(F2359)</f>
        <v>https://jobseq.eqsuite.com/JobPost/View/664c0df19b7d510ef0d7dd95/sales-development-manager?lic=2040&amp;uid=36986</v>
      </c>
    </row>
    <row r="2360" spans="1:7" ht="20.100000000000001" customHeight="1" x14ac:dyDescent="0.25">
      <c r="A2360" s="6">
        <v>45427</v>
      </c>
      <c r="B2360" s="3" t="s">
        <v>5711</v>
      </c>
      <c r="C2360" s="3" t="s">
        <v>2111</v>
      </c>
      <c r="D2360" s="3" t="s">
        <v>77</v>
      </c>
      <c r="E2360" s="3" t="s">
        <v>106</v>
      </c>
      <c r="F2360" s="3" t="s">
        <v>6206</v>
      </c>
      <c r="G2360" s="4" t="str">
        <f>HYPERLINK(F2360)</f>
        <v>https://jobseq.eqsuite.com/JobPost/View/665101ab9b7d511710650746/cleaner?lic=2040&amp;uid=36986</v>
      </c>
    </row>
    <row r="2361" spans="1:7" ht="20.100000000000001" customHeight="1" x14ac:dyDescent="0.25">
      <c r="A2361" s="6">
        <v>45427</v>
      </c>
      <c r="B2361" s="3" t="s">
        <v>6207</v>
      </c>
      <c r="C2361" s="3" t="s">
        <v>6208</v>
      </c>
      <c r="D2361" s="3" t="s">
        <v>2275</v>
      </c>
      <c r="E2361" s="3" t="s">
        <v>291</v>
      </c>
      <c r="F2361" s="3" t="s">
        <v>6209</v>
      </c>
      <c r="G2361" s="4" t="str">
        <f>HYPERLINK(F2361)</f>
        <v>https://jobseq.eqsuite.com/JobPost/View/664ce3b9dd39603ccc0d7919/team-coordinator?lic=2040&amp;uid=36986</v>
      </c>
    </row>
    <row r="2362" spans="1:7" ht="20.100000000000001" customHeight="1" x14ac:dyDescent="0.25">
      <c r="A2362" s="6">
        <v>45427</v>
      </c>
      <c r="B2362" s="3" t="s">
        <v>6210</v>
      </c>
      <c r="C2362" s="3" t="s">
        <v>6211</v>
      </c>
      <c r="D2362" s="3" t="s">
        <v>6212</v>
      </c>
      <c r="E2362" s="3" t="s">
        <v>64</v>
      </c>
      <c r="F2362" s="3" t="s">
        <v>6213</v>
      </c>
      <c r="G2362" s="4" t="str">
        <f>HYPERLINK(F2362)</f>
        <v>https://jobseq.eqsuite.com/JobPost/View/664ce2bedd39603ccc0c0ada/marketing-associate-entry-level?lic=2040&amp;uid=36986</v>
      </c>
    </row>
    <row r="2363" spans="1:7" ht="20.100000000000001" customHeight="1" x14ac:dyDescent="0.25">
      <c r="A2363" s="6">
        <v>45427</v>
      </c>
      <c r="B2363" s="3" t="s">
        <v>6214</v>
      </c>
      <c r="C2363" s="3" t="s">
        <v>6215</v>
      </c>
      <c r="D2363" s="3" t="s">
        <v>1195</v>
      </c>
      <c r="E2363" s="3" t="s">
        <v>1978</v>
      </c>
      <c r="F2363" s="3" t="s">
        <v>6216</v>
      </c>
      <c r="G2363" s="4" t="str">
        <f>HYPERLINK(F2363)</f>
        <v>https://jobseq.eqsuite.com/JobPost/View/6647e1399b7d500374c322ec/certified-nursing-assistant-cna-5-000-sign-on-bonus?lic=2040&amp;uid=36986</v>
      </c>
    </row>
    <row r="2364" spans="1:7" ht="20.100000000000001" customHeight="1" x14ac:dyDescent="0.25">
      <c r="A2364" s="6">
        <v>45427</v>
      </c>
      <c r="B2364" s="3" t="s">
        <v>6217</v>
      </c>
      <c r="C2364" s="3" t="s">
        <v>7</v>
      </c>
      <c r="D2364" s="3" t="s">
        <v>6218</v>
      </c>
      <c r="E2364" s="3" t="s">
        <v>974</v>
      </c>
      <c r="F2364" s="3" t="s">
        <v>6219</v>
      </c>
      <c r="G2364" s="4" t="str">
        <f>HYPERLINK(F2364)</f>
        <v>https://jobseq.eqsuite.com/JobPost/View/6645b07d9b7d500374c1f84e/teacher-math-summit-academy-24-25-sy?lic=2040&amp;uid=36986</v>
      </c>
    </row>
    <row r="2365" spans="1:7" ht="20.100000000000001" customHeight="1" x14ac:dyDescent="0.25">
      <c r="A2365" s="6">
        <v>45427</v>
      </c>
      <c r="B2365" s="3" t="s">
        <v>2867</v>
      </c>
      <c r="C2365" s="3" t="s">
        <v>76</v>
      </c>
      <c r="D2365" s="3" t="s">
        <v>175</v>
      </c>
      <c r="E2365" s="3" t="s">
        <v>78</v>
      </c>
      <c r="F2365" s="3" t="s">
        <v>6220</v>
      </c>
      <c r="G2365" s="4" t="str">
        <f>HYPERLINK(F2365)</f>
        <v>https://jobseq.eqsuite.com/JobPost/View/6644fd029b7d500374c18462/consulting-solution-specialist?lic=2040&amp;uid=36986</v>
      </c>
    </row>
    <row r="2366" spans="1:7" ht="20.100000000000001" customHeight="1" x14ac:dyDescent="0.25">
      <c r="A2366" s="6">
        <v>45427</v>
      </c>
      <c r="B2366" s="3" t="s">
        <v>6221</v>
      </c>
      <c r="C2366" s="3" t="s">
        <v>208</v>
      </c>
      <c r="D2366" s="3" t="s">
        <v>32</v>
      </c>
      <c r="E2366" s="3" t="s">
        <v>537</v>
      </c>
      <c r="F2366" s="3" t="s">
        <v>6222</v>
      </c>
      <c r="G2366" s="4" t="str">
        <f>HYPERLINK(F2366)</f>
        <v>https://jobseq.eqsuite.com/JobPost/View/6645a4049b7d510f88f775a9/senior-engineer-ii-it-systems-linux-system?lic=2040&amp;uid=36986</v>
      </c>
    </row>
    <row r="2367" spans="1:7" ht="20.100000000000001" customHeight="1" x14ac:dyDescent="0.25">
      <c r="A2367" s="6">
        <v>45427</v>
      </c>
      <c r="B2367" s="3" t="s">
        <v>6223</v>
      </c>
      <c r="C2367" s="3" t="s">
        <v>3897</v>
      </c>
      <c r="D2367" s="3" t="s">
        <v>32</v>
      </c>
      <c r="E2367" s="3" t="s">
        <v>537</v>
      </c>
      <c r="F2367" s="3" t="s">
        <v>6224</v>
      </c>
      <c r="G2367" s="4" t="str">
        <f>HYPERLINK(F2367)</f>
        <v>https://jobseq.eqsuite.com/JobPost/View/6646124e9b7d510ef0d57443/system-expert-az-on-site?lic=2040&amp;uid=36986</v>
      </c>
    </row>
    <row r="2368" spans="1:7" ht="20.100000000000001" customHeight="1" x14ac:dyDescent="0.25">
      <c r="A2368" s="6">
        <v>45427</v>
      </c>
      <c r="B2368" s="3" t="s">
        <v>6225</v>
      </c>
      <c r="C2368" s="3" t="s">
        <v>6226</v>
      </c>
      <c r="D2368" s="3" t="s">
        <v>4492</v>
      </c>
      <c r="E2368" s="3" t="s">
        <v>673</v>
      </c>
      <c r="F2368" s="3" t="s">
        <v>6227</v>
      </c>
      <c r="G2368" s="4" t="str">
        <f>HYPERLINK(F2368)</f>
        <v>https://jobseq.eqsuite.com/JobPost/View/6644cd9b9b7d510f88f712a6/navigator?lic=2040&amp;uid=36986</v>
      </c>
    </row>
    <row r="2369" spans="1:7" ht="20.100000000000001" customHeight="1" x14ac:dyDescent="0.25">
      <c r="A2369" s="6">
        <v>45427</v>
      </c>
      <c r="B2369" s="3" t="s">
        <v>6228</v>
      </c>
      <c r="C2369" s="3" t="s">
        <v>6229</v>
      </c>
      <c r="D2369" s="3" t="s">
        <v>6230</v>
      </c>
      <c r="E2369" s="3" t="s">
        <v>284</v>
      </c>
      <c r="F2369" s="3" t="s">
        <v>6231</v>
      </c>
      <c r="G2369" s="4" t="str">
        <f>HYPERLINK(F2369)</f>
        <v>https://jobseq.eqsuite.com/JobPost/View/664658649b7d500374c24998/childcare-center-teacher-tutor-time-learning-center-n-mcclintock?lic=2040&amp;uid=36986</v>
      </c>
    </row>
    <row r="2370" spans="1:7" ht="20.100000000000001" customHeight="1" x14ac:dyDescent="0.25">
      <c r="A2370" s="6">
        <v>45427</v>
      </c>
      <c r="B2370" s="3" t="s">
        <v>6232</v>
      </c>
      <c r="C2370" s="3" t="s">
        <v>6233</v>
      </c>
      <c r="D2370" s="3" t="s">
        <v>28</v>
      </c>
      <c r="E2370" s="3" t="s">
        <v>1558</v>
      </c>
      <c r="F2370" s="3" t="s">
        <v>6234</v>
      </c>
      <c r="G2370" s="4" t="str">
        <f>HYPERLINK(F2370)</f>
        <v>https://jobseq.eqsuite.com/JobPost/View/6645dd8a77925401a88aec04/licensed-massage-therapist-chandler?lic=2040&amp;uid=36986</v>
      </c>
    </row>
    <row r="2371" spans="1:7" ht="20.100000000000001" customHeight="1" x14ac:dyDescent="0.25">
      <c r="A2371" s="6">
        <v>45427</v>
      </c>
      <c r="B2371" s="3" t="s">
        <v>5711</v>
      </c>
      <c r="C2371" s="3" t="s">
        <v>2111</v>
      </c>
      <c r="D2371" s="3" t="s">
        <v>77</v>
      </c>
      <c r="E2371" s="3" t="s">
        <v>106</v>
      </c>
      <c r="F2371" s="3" t="s">
        <v>6235</v>
      </c>
      <c r="G2371" s="4" t="str">
        <f>HYPERLINK(F2371)</f>
        <v>https://jobseq.eqsuite.com/JobPost/View/664523529b7d510f88f735b8/cleaner?lic=2040&amp;uid=36986</v>
      </c>
    </row>
    <row r="2372" spans="1:7" ht="20.100000000000001" customHeight="1" x14ac:dyDescent="0.25">
      <c r="A2372" s="6">
        <v>45427</v>
      </c>
      <c r="B2372" s="3" t="s">
        <v>6045</v>
      </c>
      <c r="C2372" s="3" t="s">
        <v>1030</v>
      </c>
      <c r="D2372" s="3" t="s">
        <v>32</v>
      </c>
      <c r="E2372" s="3" t="s">
        <v>320</v>
      </c>
      <c r="F2372" s="3" t="s">
        <v>6236</v>
      </c>
      <c r="G2372" s="4" t="str">
        <f>HYPERLINK(F2372)</f>
        <v>https://jobseq.eqsuite.com/JobPost/View/664556ba77925401a88aa07d/assistant-manager-start-immediatley?lic=2040&amp;uid=36986</v>
      </c>
    </row>
    <row r="2373" spans="1:7" ht="20.100000000000001" customHeight="1" x14ac:dyDescent="0.25">
      <c r="A2373" s="6">
        <v>45427</v>
      </c>
      <c r="B2373" s="3" t="s">
        <v>6237</v>
      </c>
      <c r="C2373" s="3" t="s">
        <v>1030</v>
      </c>
      <c r="D2373" s="3" t="s">
        <v>77</v>
      </c>
      <c r="E2373" s="3" t="s">
        <v>320</v>
      </c>
      <c r="F2373" s="3" t="s">
        <v>6238</v>
      </c>
      <c r="G2373" s="4" t="str">
        <f>HYPERLINK(F2373)</f>
        <v>https://jobseq.eqsuite.com/JobPost/View/664556f777925401a88aa09a/store-employee-full-time?lic=2040&amp;uid=36986</v>
      </c>
    </row>
    <row r="2374" spans="1:7" ht="20.100000000000001" customHeight="1" x14ac:dyDescent="0.25">
      <c r="A2374" s="6">
        <v>45427</v>
      </c>
      <c r="B2374" s="3" t="s">
        <v>6239</v>
      </c>
      <c r="C2374" s="3" t="s">
        <v>6240</v>
      </c>
      <c r="D2374" s="3" t="s">
        <v>37</v>
      </c>
      <c r="E2374" s="3" t="s">
        <v>306</v>
      </c>
      <c r="F2374" s="3" t="s">
        <v>6241</v>
      </c>
      <c r="G2374" s="4" t="str">
        <f>HYPERLINK(F2374)</f>
        <v>https://jobseq.eqsuite.com/JobPost/View/664636407318e90a7038e5ce/bookseller?lic=2040&amp;uid=36986</v>
      </c>
    </row>
    <row r="2375" spans="1:7" ht="20.100000000000001" customHeight="1" x14ac:dyDescent="0.25">
      <c r="A2375" s="6">
        <v>45427</v>
      </c>
      <c r="B2375" s="3" t="s">
        <v>4888</v>
      </c>
      <c r="C2375" s="3" t="s">
        <v>2266</v>
      </c>
      <c r="D2375" s="3" t="s">
        <v>23</v>
      </c>
      <c r="E2375" s="3" t="s">
        <v>599</v>
      </c>
      <c r="F2375" s="3" t="s">
        <v>6242</v>
      </c>
      <c r="G2375" s="4" t="str">
        <f>HYPERLINK(F2375)</f>
        <v>https://jobseq.eqsuite.com/JobPost/View/664777d877925401a88ba97a/fiscal-analyst-senior?lic=2040&amp;uid=36986</v>
      </c>
    </row>
    <row r="2376" spans="1:7" ht="20.100000000000001" customHeight="1" x14ac:dyDescent="0.25">
      <c r="A2376" s="6">
        <v>45427</v>
      </c>
      <c r="B2376" s="3" t="s">
        <v>6243</v>
      </c>
      <c r="C2376" s="3" t="s">
        <v>6244</v>
      </c>
      <c r="D2376" s="3" t="s">
        <v>265</v>
      </c>
      <c r="E2376" s="3" t="s">
        <v>727</v>
      </c>
      <c r="F2376" s="3" t="s">
        <v>6245</v>
      </c>
      <c r="G2376" s="4" t="str">
        <f>HYPERLINK(F2376)</f>
        <v>https://jobseq.eqsuite.com/JobPost/View/664ce43edd39603ccc0e3ae3/supplier-quality-specialist-aerospace?lic=2040&amp;uid=36986</v>
      </c>
    </row>
    <row r="2377" spans="1:7" ht="20.100000000000001" customHeight="1" x14ac:dyDescent="0.25">
      <c r="A2377" s="6">
        <v>45427</v>
      </c>
      <c r="B2377" s="3" t="s">
        <v>5864</v>
      </c>
      <c r="C2377" s="3" t="s">
        <v>6247</v>
      </c>
      <c r="D2377" s="3" t="s">
        <v>32</v>
      </c>
      <c r="E2377" s="3" t="s">
        <v>566</v>
      </c>
      <c r="F2377" s="3" t="s">
        <v>6248</v>
      </c>
      <c r="G2377" s="4" t="str">
        <f>HYPERLINK(F2377)</f>
        <v>https://jobseq.eqsuite.com/JobPost/View/664ce22add39603ccc0b2bfc/purchasing-agent?lic=2040&amp;uid=36986</v>
      </c>
    </row>
    <row r="2378" spans="1:7" ht="20.100000000000001" customHeight="1" x14ac:dyDescent="0.25">
      <c r="A2378" s="6">
        <v>45427</v>
      </c>
      <c r="B2378" s="3" t="s">
        <v>6249</v>
      </c>
      <c r="C2378" s="3" t="s">
        <v>3191</v>
      </c>
      <c r="D2378" s="3" t="s">
        <v>6250</v>
      </c>
      <c r="E2378" s="3" t="s">
        <v>50</v>
      </c>
      <c r="F2378" s="3" t="s">
        <v>6251</v>
      </c>
      <c r="G2378" s="4" t="str">
        <f>HYPERLINK(F2378)</f>
        <v>https://jobseq.eqsuite.com/JobPost/View/664ce2e3dd39603ccc0c4268/middle-school-math-teacher?lic=2040&amp;uid=36986</v>
      </c>
    </row>
    <row r="2379" spans="1:7" ht="20.100000000000001" customHeight="1" x14ac:dyDescent="0.25">
      <c r="A2379" s="6">
        <v>45427</v>
      </c>
      <c r="B2379" s="3" t="s">
        <v>6252</v>
      </c>
      <c r="C2379" s="3" t="s">
        <v>244</v>
      </c>
      <c r="D2379" s="3" t="s">
        <v>4963</v>
      </c>
      <c r="E2379" s="3" t="s">
        <v>320</v>
      </c>
      <c r="F2379" s="3" t="s">
        <v>6253</v>
      </c>
      <c r="G2379" s="4" t="str">
        <f>HYPERLINK(F2379)</f>
        <v>https://jobseq.eqsuite.com/JobPost/View/664ce416dd39603ccc0dfefc/assistant-store-manager-chandler-mesa-tempe-gilbert?lic=2040&amp;uid=36986</v>
      </c>
    </row>
    <row r="2380" spans="1:7" ht="20.100000000000001" customHeight="1" x14ac:dyDescent="0.25">
      <c r="A2380" s="6">
        <v>45427</v>
      </c>
      <c r="B2380" s="3" t="s">
        <v>6254</v>
      </c>
      <c r="C2380" s="3" t="s">
        <v>6255</v>
      </c>
      <c r="D2380" s="3" t="s">
        <v>77</v>
      </c>
      <c r="E2380" s="3" t="s">
        <v>403</v>
      </c>
      <c r="F2380" s="3" t="s">
        <v>6256</v>
      </c>
      <c r="G2380" s="4" t="str">
        <f>HYPERLINK(F2380)</f>
        <v>https://jobseq.eqsuite.com/JobPost/View/664ce3cedd39603ccc0d9832/material-handler-service-parts?lic=2040&amp;uid=36986</v>
      </c>
    </row>
    <row r="2381" spans="1:7" ht="20.100000000000001" customHeight="1" x14ac:dyDescent="0.25">
      <c r="A2381" s="6">
        <v>45427</v>
      </c>
      <c r="B2381" s="3" t="s">
        <v>6257</v>
      </c>
      <c r="C2381" s="3" t="s">
        <v>1866</v>
      </c>
      <c r="D2381" s="3" t="s">
        <v>1125</v>
      </c>
      <c r="E2381" s="3" t="s">
        <v>4259</v>
      </c>
      <c r="F2381" s="3" t="s">
        <v>6258</v>
      </c>
      <c r="G2381" s="4" t="str">
        <f>HYPERLINK(F2381)</f>
        <v>https://jobseq.eqsuite.com/JobPost/View/66454c9b9b7d510f88f7550d/library-specialist?lic=2040&amp;uid=36986</v>
      </c>
    </row>
    <row r="2382" spans="1:7" ht="20.100000000000001" customHeight="1" x14ac:dyDescent="0.25">
      <c r="A2382" s="6">
        <v>45427</v>
      </c>
      <c r="B2382" s="3" t="s">
        <v>6259</v>
      </c>
      <c r="C2382" s="3" t="s">
        <v>954</v>
      </c>
      <c r="D2382" s="3" t="s">
        <v>77</v>
      </c>
      <c r="E2382" s="3" t="s">
        <v>2290</v>
      </c>
      <c r="F2382" s="3" t="s">
        <v>6260</v>
      </c>
      <c r="G2382" s="4" t="str">
        <f>HYPERLINK(F2382)</f>
        <v>https://jobseq.eqsuite.com/JobPost/View/6645837b9b7d510f88f7635c/dispatch-team-lead?lic=2040&amp;uid=36986</v>
      </c>
    </row>
    <row r="2383" spans="1:7" ht="20.100000000000001" customHeight="1" x14ac:dyDescent="0.25">
      <c r="A2383" s="6">
        <v>45427</v>
      </c>
      <c r="B2383" s="3" t="s">
        <v>6261</v>
      </c>
      <c r="C2383" s="3" t="s">
        <v>6262</v>
      </c>
      <c r="D2383" s="3" t="s">
        <v>37</v>
      </c>
      <c r="E2383" s="3" t="s">
        <v>274</v>
      </c>
      <c r="F2383" s="3" t="s">
        <v>6263</v>
      </c>
      <c r="G2383" s="4" t="str">
        <f>HYPERLINK(F2383)</f>
        <v>https://jobseq.eqsuite.com/JobPost/View/6648257d77925401a88c0c36/inventory-control-associate?lic=2040&amp;uid=36986</v>
      </c>
    </row>
    <row r="2384" spans="1:7" ht="20.100000000000001" customHeight="1" x14ac:dyDescent="0.25">
      <c r="A2384" s="6">
        <v>45427</v>
      </c>
      <c r="B2384" s="3" t="s">
        <v>6264</v>
      </c>
      <c r="C2384" s="3" t="s">
        <v>31</v>
      </c>
      <c r="D2384" s="3" t="s">
        <v>237</v>
      </c>
      <c r="E2384" s="3" t="s">
        <v>33</v>
      </c>
      <c r="F2384" s="3" t="s">
        <v>6265</v>
      </c>
      <c r="G2384" s="4" t="str">
        <f>HYPERLINK(F2384)</f>
        <v>https://jobseq.eqsuite.com/JobPost/View/6645b82a7318e90a7038d94c/rn-senior-manager-house-supervisor-cco?lic=2040&amp;uid=36986</v>
      </c>
    </row>
    <row r="2385" spans="1:7" ht="20.100000000000001" customHeight="1" x14ac:dyDescent="0.25">
      <c r="A2385" s="6">
        <v>45427</v>
      </c>
      <c r="B2385" s="3" t="s">
        <v>6266</v>
      </c>
      <c r="C2385" s="3" t="s">
        <v>2249</v>
      </c>
      <c r="D2385" s="3" t="s">
        <v>175</v>
      </c>
      <c r="E2385" s="3" t="s">
        <v>320</v>
      </c>
      <c r="F2385" s="3" t="s">
        <v>6267</v>
      </c>
      <c r="G2385" s="4" t="str">
        <f>HYPERLINK(F2385)</f>
        <v>https://jobseq.eqsuite.com/JobPost/View/664571a29b7d500374c1d423/key-carrier-coor?lic=2040&amp;uid=36986</v>
      </c>
    </row>
    <row r="2386" spans="1:7" ht="20.100000000000001" customHeight="1" x14ac:dyDescent="0.25">
      <c r="A2386" s="6">
        <v>45427</v>
      </c>
      <c r="B2386" s="3" t="s">
        <v>6268</v>
      </c>
      <c r="C2386" s="3" t="s">
        <v>3629</v>
      </c>
      <c r="D2386" s="3" t="s">
        <v>23</v>
      </c>
      <c r="E2386" s="3" t="s">
        <v>217</v>
      </c>
      <c r="F2386" s="3" t="s">
        <v>6269</v>
      </c>
      <c r="G2386" s="4" t="str">
        <f>HYPERLINK(F2386)</f>
        <v>https://jobseq.eqsuite.com/JobPost/View/664544d277925401a88a950b/apprentice-engineer?lic=2040&amp;uid=36986</v>
      </c>
    </row>
    <row r="2387" spans="1:7" ht="20.100000000000001" customHeight="1" x14ac:dyDescent="0.25">
      <c r="A2387" s="6">
        <v>45427</v>
      </c>
      <c r="B2387" s="3" t="s">
        <v>6270</v>
      </c>
      <c r="C2387" s="3" t="s">
        <v>1414</v>
      </c>
      <c r="D2387" s="3" t="s">
        <v>77</v>
      </c>
      <c r="E2387" s="3" t="s">
        <v>64</v>
      </c>
      <c r="F2387" s="3" t="s">
        <v>6271</v>
      </c>
      <c r="G2387" s="4" t="str">
        <f>HYPERLINK(F2387)</f>
        <v>https://jobseq.eqsuite.com/JobPost/View/6645820c77925401a88aafdb/marketing-analytics-intern?lic=2040&amp;uid=36986</v>
      </c>
    </row>
    <row r="2388" spans="1:7" ht="20.100000000000001" customHeight="1" x14ac:dyDescent="0.25">
      <c r="A2388" s="6">
        <v>45427</v>
      </c>
      <c r="B2388" s="3" t="s">
        <v>6272</v>
      </c>
      <c r="C2388" s="3" t="s">
        <v>6078</v>
      </c>
      <c r="D2388" s="3" t="s">
        <v>1195</v>
      </c>
      <c r="E2388" s="3" t="s">
        <v>249</v>
      </c>
      <c r="F2388" s="3" t="s">
        <v>6273</v>
      </c>
      <c r="G2388" s="4" t="str">
        <f>HYPERLINK(F2388)</f>
        <v>https://jobseq.eqsuite.com/JobPost/View/664547c19b7d500374c1c1ee/speech-language-pathologist-slp-ccc-prn?lic=2040&amp;uid=36986</v>
      </c>
    </row>
    <row r="2389" spans="1:7" ht="20.100000000000001" customHeight="1" x14ac:dyDescent="0.25">
      <c r="A2389" s="6">
        <v>45427</v>
      </c>
      <c r="B2389" s="3" t="s">
        <v>6274</v>
      </c>
      <c r="C2389" s="3" t="s">
        <v>6275</v>
      </c>
      <c r="D2389" s="3" t="s">
        <v>1885</v>
      </c>
      <c r="E2389" s="3" t="s">
        <v>6276</v>
      </c>
      <c r="F2389" s="3" t="s">
        <v>6277</v>
      </c>
      <c r="G2389" s="4" t="str">
        <f>HYPERLINK(F2389)</f>
        <v>https://jobseq.eqsuite.com/JobPost/View/664ce300dd39603ccc0c6d2a/mechanical-assembler-aerospace?lic=2040&amp;uid=36986</v>
      </c>
    </row>
    <row r="2390" spans="1:7" ht="20.100000000000001" customHeight="1" x14ac:dyDescent="0.25">
      <c r="A2390" s="6">
        <v>45427</v>
      </c>
      <c r="B2390" s="3" t="s">
        <v>6278</v>
      </c>
      <c r="C2390" s="3" t="s">
        <v>598</v>
      </c>
      <c r="D2390" s="3" t="s">
        <v>175</v>
      </c>
      <c r="E2390" s="3" t="s">
        <v>529</v>
      </c>
      <c r="F2390" s="3" t="s">
        <v>6279</v>
      </c>
      <c r="G2390" s="4" t="str">
        <f>HYPERLINK(F2390)</f>
        <v>https://jobseq.eqsuite.com/JobPost/View/664ce3a7dd39603ccc0d6185/ai-automation-accounting-consultant?lic=2040&amp;uid=36986</v>
      </c>
    </row>
    <row r="2391" spans="1:7" ht="20.100000000000001" customHeight="1" x14ac:dyDescent="0.25">
      <c r="A2391" s="6">
        <v>45427</v>
      </c>
      <c r="B2391" s="3" t="s">
        <v>6280</v>
      </c>
      <c r="C2391" s="3" t="s">
        <v>5745</v>
      </c>
      <c r="D2391" s="3" t="s">
        <v>5746</v>
      </c>
      <c r="E2391" s="3" t="s">
        <v>361</v>
      </c>
      <c r="F2391" s="3" t="s">
        <v>6281</v>
      </c>
      <c r="G2391" s="4" t="str">
        <f>HYPERLINK(F2391)</f>
        <v>https://jobseq.eqsuite.com/JobPost/View/664ce1b6dd39603ccc0a89e2/account-support-specialist?lic=2040&amp;uid=36986</v>
      </c>
    </row>
    <row r="2392" spans="1:7" ht="20.100000000000001" customHeight="1" x14ac:dyDescent="0.25">
      <c r="A2392" s="6">
        <v>45427</v>
      </c>
      <c r="B2392" s="3" t="s">
        <v>6282</v>
      </c>
      <c r="C2392" s="3" t="s">
        <v>3854</v>
      </c>
      <c r="D2392" s="3" t="s">
        <v>4597</v>
      </c>
      <c r="E2392" s="3" t="s">
        <v>1547</v>
      </c>
      <c r="F2392" s="3" t="s">
        <v>6283</v>
      </c>
      <c r="G2392" s="4" t="str">
        <f>HYPERLINK(F2392)</f>
        <v>https://jobseq.eqsuite.com/JobPost/View/664549ee9b7d510f88f7544c/teacher?lic=2040&amp;uid=36986</v>
      </c>
    </row>
    <row r="2393" spans="1:7" ht="20.100000000000001" customHeight="1" x14ac:dyDescent="0.25">
      <c r="A2393" s="6">
        <v>45427</v>
      </c>
      <c r="B2393" s="3" t="s">
        <v>6284</v>
      </c>
      <c r="C2393" s="3" t="s">
        <v>6215</v>
      </c>
      <c r="D2393" s="3" t="s">
        <v>1195</v>
      </c>
      <c r="E2393" s="3" t="s">
        <v>1063</v>
      </c>
      <c r="F2393" s="3" t="s">
        <v>6285</v>
      </c>
      <c r="G2393" s="4" t="str">
        <f>HYPERLINK(F2393)</f>
        <v>https://jobseq.eqsuite.com/JobPost/View/6647e1397318e90a70391dfd/lpn-licensed-practical-nurse-5-000-sign-on-bonus?lic=2040&amp;uid=36986</v>
      </c>
    </row>
    <row r="2394" spans="1:7" ht="20.100000000000001" customHeight="1" x14ac:dyDescent="0.25">
      <c r="A2394" s="6">
        <v>45427</v>
      </c>
      <c r="B2394" s="3" t="s">
        <v>6286</v>
      </c>
      <c r="C2394" s="3" t="s">
        <v>2161</v>
      </c>
      <c r="D2394" s="3" t="s">
        <v>175</v>
      </c>
      <c r="E2394" s="3" t="s">
        <v>231</v>
      </c>
      <c r="F2394" s="3" t="s">
        <v>6287</v>
      </c>
      <c r="G2394" s="4" t="str">
        <f>HYPERLINK(F2394)</f>
        <v>https://jobseq.eqsuite.com/JobPost/View/6645ae1977925401a88aca14/medical-assistant-gilbert?lic=2040&amp;uid=36986</v>
      </c>
    </row>
    <row r="2395" spans="1:7" ht="20.100000000000001" customHeight="1" x14ac:dyDescent="0.25">
      <c r="A2395" s="6">
        <v>45427</v>
      </c>
      <c r="B2395" s="3" t="s">
        <v>6288</v>
      </c>
      <c r="C2395" s="3" t="s">
        <v>5506</v>
      </c>
      <c r="D2395" s="3" t="s">
        <v>77</v>
      </c>
      <c r="E2395" s="3" t="s">
        <v>853</v>
      </c>
      <c r="F2395" s="3" t="s">
        <v>6289</v>
      </c>
      <c r="G2395" s="4" t="str">
        <f>HYPERLINK(F2395)</f>
        <v>https://jobseq.eqsuite.com/JobPost/View/6651e3d19b7d5117106555ef/technician-ii?lic=2040&amp;uid=36986</v>
      </c>
    </row>
    <row r="2396" spans="1:7" ht="20.100000000000001" customHeight="1" x14ac:dyDescent="0.25">
      <c r="A2396" s="6">
        <v>45427</v>
      </c>
      <c r="B2396" s="3" t="s">
        <v>6290</v>
      </c>
      <c r="C2396" s="3" t="s">
        <v>6291</v>
      </c>
      <c r="D2396" s="3" t="s">
        <v>6292</v>
      </c>
      <c r="E2396" s="3" t="s">
        <v>255</v>
      </c>
      <c r="F2396" s="3" t="s">
        <v>6293</v>
      </c>
      <c r="G2396" s="4" t="str">
        <f>HYPERLINK(F2396)</f>
        <v>https://jobseq.eqsuite.com/JobPost/View/664ce360dd39603ccc0cfa0e/csr-customer-service-representative?lic=2040&amp;uid=36986</v>
      </c>
    </row>
    <row r="2397" spans="1:7" ht="20.100000000000001" customHeight="1" x14ac:dyDescent="0.25">
      <c r="A2397" s="6">
        <v>45427</v>
      </c>
      <c r="B2397" s="3" t="s">
        <v>6294</v>
      </c>
      <c r="C2397" s="3" t="s">
        <v>6295</v>
      </c>
      <c r="D2397" s="3" t="s">
        <v>54</v>
      </c>
      <c r="E2397" s="3" t="s">
        <v>6296</v>
      </c>
      <c r="F2397" s="3" t="s">
        <v>6297</v>
      </c>
      <c r="G2397" s="4" t="str">
        <f>HYPERLINK(F2397)</f>
        <v>https://jobseq.eqsuite.com/JobPost/View/664ce291dd39603ccc0bc6fc/home-inspection-assistant?lic=2040&amp;uid=36986</v>
      </c>
    </row>
    <row r="2398" spans="1:7" ht="20.100000000000001" customHeight="1" x14ac:dyDescent="0.25">
      <c r="A2398" s="6">
        <v>45427</v>
      </c>
      <c r="B2398" s="3" t="s">
        <v>6298</v>
      </c>
      <c r="C2398" s="3" t="s">
        <v>3000</v>
      </c>
      <c r="D2398" s="3" t="s">
        <v>77</v>
      </c>
      <c r="E2398" s="3" t="s">
        <v>101</v>
      </c>
      <c r="F2398" s="3" t="s">
        <v>6299</v>
      </c>
      <c r="G2398" s="4" t="str">
        <f>HYPERLINK(F2398)</f>
        <v>https://jobseq.eqsuite.com/JobPost/View/665180f89b7d50092c543e47/assistant-property-manager-paseo?lic=2040&amp;uid=36986</v>
      </c>
    </row>
    <row r="2399" spans="1:7" ht="20.100000000000001" customHeight="1" x14ac:dyDescent="0.25">
      <c r="A2399" s="6">
        <v>45427</v>
      </c>
      <c r="B2399" s="3" t="s">
        <v>6300</v>
      </c>
      <c r="C2399" s="3" t="s">
        <v>897</v>
      </c>
      <c r="D2399" s="3" t="s">
        <v>77</v>
      </c>
      <c r="E2399" s="3" t="s">
        <v>361</v>
      </c>
      <c r="F2399" s="3" t="s">
        <v>6301</v>
      </c>
      <c r="G2399" s="4" t="str">
        <f>HYPERLINK(F2399)</f>
        <v>https://jobseq.eqsuite.com/JobPost/View/66453a6077925401a88a8fa6/wealth-management-uspb-client-onboarding-associate?lic=2040&amp;uid=36986</v>
      </c>
    </row>
    <row r="2400" spans="1:7" ht="20.100000000000001" customHeight="1" x14ac:dyDescent="0.25">
      <c r="A2400" s="6">
        <v>45427</v>
      </c>
      <c r="B2400" s="3" t="s">
        <v>6302</v>
      </c>
      <c r="C2400" s="3" t="s">
        <v>493</v>
      </c>
      <c r="D2400" s="3" t="s">
        <v>37</v>
      </c>
      <c r="E2400" s="3" t="s">
        <v>727</v>
      </c>
      <c r="F2400" s="3" t="s">
        <v>6303</v>
      </c>
      <c r="G2400" s="4" t="str">
        <f>HYPERLINK(F2400)</f>
        <v>https://jobseq.eqsuite.com/JobPost/View/664618827318e90a7038e4e2/quality-assurance-specialist?lic=2040&amp;uid=36986</v>
      </c>
    </row>
    <row r="2401" spans="1:7" ht="20.100000000000001" customHeight="1" x14ac:dyDescent="0.25">
      <c r="A2401" s="6">
        <v>45427</v>
      </c>
      <c r="B2401" s="3" t="s">
        <v>6304</v>
      </c>
      <c r="C2401" s="3" t="s">
        <v>6305</v>
      </c>
      <c r="D2401" s="3" t="s">
        <v>77</v>
      </c>
      <c r="E2401" s="3" t="s">
        <v>320</v>
      </c>
      <c r="F2401" s="3" t="s">
        <v>6306</v>
      </c>
      <c r="G2401" s="4" t="str">
        <f>HYPERLINK(F2401)</f>
        <v>https://jobseq.eqsuite.com/JobPost/View/6645532277925401a88a9e2c/district-services-manager-phoenix-az?lic=2040&amp;uid=36986</v>
      </c>
    </row>
    <row r="2402" spans="1:7" ht="20.100000000000001" customHeight="1" x14ac:dyDescent="0.25">
      <c r="A2402" s="6">
        <v>45427</v>
      </c>
      <c r="B2402" s="3" t="s">
        <v>6308</v>
      </c>
      <c r="C2402" s="3" t="s">
        <v>31</v>
      </c>
      <c r="D2402" s="3" t="s">
        <v>46</v>
      </c>
      <c r="E2402" s="3" t="s">
        <v>2194</v>
      </c>
      <c r="F2402" s="3" t="s">
        <v>6309</v>
      </c>
      <c r="G2402" s="4" t="str">
        <f>HYPERLINK(F2402)</f>
        <v>https://jobseq.eqsuite.com/JobPost/View/665042bd9b7d50092c53b5c9/acute-medication-history-pharmacy-technician?lic=2040&amp;uid=36986</v>
      </c>
    </row>
    <row r="2403" spans="1:7" ht="20.100000000000001" customHeight="1" x14ac:dyDescent="0.25">
      <c r="A2403" s="6">
        <v>45427</v>
      </c>
      <c r="B2403" s="3" t="s">
        <v>6310</v>
      </c>
      <c r="C2403" s="3" t="s">
        <v>598</v>
      </c>
      <c r="D2403" s="3" t="s">
        <v>175</v>
      </c>
      <c r="E2403" s="3" t="s">
        <v>197</v>
      </c>
      <c r="F2403" s="3" t="s">
        <v>6311</v>
      </c>
      <c r="G2403" s="4" t="str">
        <f>HYPERLINK(F2403)</f>
        <v>https://jobseq.eqsuite.com/JobPost/View/664ce372dd39603ccc0d14d7/gps-slhe-pursuit-manager?lic=2040&amp;uid=36986</v>
      </c>
    </row>
    <row r="2404" spans="1:7" ht="20.100000000000001" customHeight="1" x14ac:dyDescent="0.25">
      <c r="A2404" s="6">
        <v>45427</v>
      </c>
      <c r="B2404" s="3" t="s">
        <v>678</v>
      </c>
      <c r="C2404" s="3" t="s">
        <v>781</v>
      </c>
      <c r="D2404" s="3" t="s">
        <v>230</v>
      </c>
      <c r="E2404" s="3" t="s">
        <v>680</v>
      </c>
      <c r="F2404" s="3" t="s">
        <v>6312</v>
      </c>
      <c r="G2404" s="4" t="str">
        <f>HYPERLINK(F2404)</f>
        <v>https://jobseq.eqsuite.com/JobPost/View/664ce21add39603ccc0b1387/cashier?lic=2040&amp;uid=36986</v>
      </c>
    </row>
    <row r="2405" spans="1:7" ht="20.100000000000001" customHeight="1" x14ac:dyDescent="0.25">
      <c r="A2405" s="6">
        <v>45427</v>
      </c>
      <c r="B2405" s="3" t="s">
        <v>6313</v>
      </c>
      <c r="C2405" s="3" t="s">
        <v>716</v>
      </c>
      <c r="D2405" s="3" t="s">
        <v>77</v>
      </c>
      <c r="E2405" s="3" t="s">
        <v>197</v>
      </c>
      <c r="F2405" s="3" t="s">
        <v>6314</v>
      </c>
      <c r="G2405" s="4" t="str">
        <f>HYPERLINK(F2405)</f>
        <v>https://jobseq.eqsuite.com/JobPost/View/664821ed9b7d510ef0d6742a/data-engineer-seller-growth-development?lic=2040&amp;uid=36986</v>
      </c>
    </row>
    <row r="2406" spans="1:7" ht="20.100000000000001" customHeight="1" x14ac:dyDescent="0.25">
      <c r="A2406" s="6">
        <v>45427</v>
      </c>
      <c r="B2406" s="3" t="s">
        <v>6173</v>
      </c>
      <c r="C2406" s="3" t="s">
        <v>387</v>
      </c>
      <c r="D2406" s="3" t="s">
        <v>6174</v>
      </c>
      <c r="E2406" s="3" t="s">
        <v>455</v>
      </c>
      <c r="F2406" s="3" t="s">
        <v>6315</v>
      </c>
      <c r="G2406" s="4" t="str">
        <f>HYPERLINK(F2406)</f>
        <v>https://jobseq.eqsuite.com/JobPost/View/6645b22c77925401a88ace2f/general-manager-in-training-relocation-required?lic=2040&amp;uid=36986</v>
      </c>
    </row>
    <row r="2407" spans="1:7" ht="20.100000000000001" customHeight="1" x14ac:dyDescent="0.25">
      <c r="A2407" s="6">
        <v>45427</v>
      </c>
      <c r="B2407" s="3" t="s">
        <v>6316</v>
      </c>
      <c r="C2407" s="3" t="s">
        <v>31</v>
      </c>
      <c r="D2407" s="3" t="s">
        <v>6317</v>
      </c>
      <c r="E2407" s="3" t="s">
        <v>329</v>
      </c>
      <c r="F2407" s="3" t="s">
        <v>6318</v>
      </c>
      <c r="G2407" s="4" t="str">
        <f>HYPERLINK(F2407)</f>
        <v>https://jobseq.eqsuite.com/JobPost/View/6645b82a9b7d500374c200d5/radiology-technologist-gilbert-outpatient-imaging-clinic?lic=2040&amp;uid=36986</v>
      </c>
    </row>
    <row r="2408" spans="1:7" ht="20.100000000000001" customHeight="1" x14ac:dyDescent="0.25">
      <c r="A2408" s="6">
        <v>45427</v>
      </c>
      <c r="B2408" s="3" t="s">
        <v>2820</v>
      </c>
      <c r="C2408" s="3" t="s">
        <v>31</v>
      </c>
      <c r="D2408" s="3" t="s">
        <v>237</v>
      </c>
      <c r="E2408" s="3" t="s">
        <v>2821</v>
      </c>
      <c r="F2408" s="3" t="s">
        <v>6319</v>
      </c>
      <c r="G2408" s="4" t="str">
        <f>HYPERLINK(F2408)</f>
        <v>https://jobseq.eqsuite.com/JobPost/View/6647094c9b7d510ef0d5f187/endoscopy-technician?lic=2040&amp;uid=36986</v>
      </c>
    </row>
    <row r="2409" spans="1:7" ht="20.100000000000001" customHeight="1" x14ac:dyDescent="0.25">
      <c r="A2409" s="6">
        <v>45427</v>
      </c>
      <c r="B2409" s="3" t="s">
        <v>6321</v>
      </c>
      <c r="C2409" s="3" t="s">
        <v>1881</v>
      </c>
      <c r="D2409" s="3" t="s">
        <v>77</v>
      </c>
      <c r="E2409" s="3" t="s">
        <v>1425</v>
      </c>
      <c r="F2409" s="3" t="s">
        <v>6322</v>
      </c>
      <c r="G2409" s="4" t="str">
        <f>HYPERLINK(F2409)</f>
        <v>https://jobseq.eqsuite.com/JobPost/View/664470039b7d500374c14eec/fraud-specialist?lic=2040&amp;uid=36986</v>
      </c>
    </row>
    <row r="2410" spans="1:7" ht="20.100000000000001" customHeight="1" x14ac:dyDescent="0.25">
      <c r="A2410" s="6">
        <v>45427</v>
      </c>
      <c r="B2410" s="3" t="s">
        <v>6323</v>
      </c>
      <c r="C2410" s="3" t="s">
        <v>3191</v>
      </c>
      <c r="D2410" s="3" t="s">
        <v>37</v>
      </c>
      <c r="E2410" s="3" t="s">
        <v>73</v>
      </c>
      <c r="F2410" s="3" t="s">
        <v>6324</v>
      </c>
      <c r="G2410" s="4" t="str">
        <f>HYPERLINK(F2410)</f>
        <v>https://jobseq.eqsuite.com/JobPost/View/6644ea73d4eb2500012ccf8c/middle-school-ela-teacher?lic=2040&amp;uid=36986</v>
      </c>
    </row>
    <row r="2411" spans="1:7" ht="20.100000000000001" customHeight="1" x14ac:dyDescent="0.25">
      <c r="A2411" s="6">
        <v>45427</v>
      </c>
      <c r="B2411" s="3" t="s">
        <v>6325</v>
      </c>
      <c r="C2411" s="3" t="s">
        <v>151</v>
      </c>
      <c r="D2411" s="3" t="s">
        <v>152</v>
      </c>
      <c r="E2411" s="3" t="s">
        <v>69</v>
      </c>
      <c r="F2411" s="3" t="s">
        <v>6326</v>
      </c>
      <c r="G2411" s="4" t="str">
        <f>HYPERLINK(F2411)</f>
        <v>https://jobseq.eqsuite.com/JobPost/View/6645a39077925401a88ac2f5/head-varsity-football-coach?lic=2040&amp;uid=36986</v>
      </c>
    </row>
    <row r="2412" spans="1:7" ht="20.100000000000001" customHeight="1" x14ac:dyDescent="0.25">
      <c r="A2412" s="6">
        <v>45427</v>
      </c>
      <c r="B2412" s="3" t="s">
        <v>6327</v>
      </c>
      <c r="C2412" s="3" t="s">
        <v>166</v>
      </c>
      <c r="D2412" s="3" t="s">
        <v>28</v>
      </c>
      <c r="E2412" s="3" t="s">
        <v>167</v>
      </c>
      <c r="F2412" s="3" t="s">
        <v>6328</v>
      </c>
      <c r="G2412" s="4" t="str">
        <f>HYPERLINK(F2412)</f>
        <v>https://jobseq.eqsuite.com/JobPost/View/664547fe77925401a88a972a/physical-therapist-pelvic-health-ortho-split?lic=2040&amp;uid=36986</v>
      </c>
    </row>
    <row r="2413" spans="1:7" ht="20.100000000000001" customHeight="1" x14ac:dyDescent="0.25">
      <c r="A2413" s="6">
        <v>45427</v>
      </c>
      <c r="B2413" s="3" t="s">
        <v>6329</v>
      </c>
      <c r="C2413" s="3" t="s">
        <v>224</v>
      </c>
      <c r="D2413" s="3" t="s">
        <v>77</v>
      </c>
      <c r="E2413" s="3" t="s">
        <v>190</v>
      </c>
      <c r="F2413" s="3" t="s">
        <v>6330</v>
      </c>
      <c r="G2413" s="4" t="str">
        <f>HYPERLINK(F2413)</f>
        <v>https://jobseq.eqsuite.com/JobPost/View/6644fa5d9b7d500374c1826d/aerospace-quality-assurance-inspector?lic=2040&amp;uid=36986</v>
      </c>
    </row>
    <row r="2414" spans="1:7" ht="20.100000000000001" customHeight="1" x14ac:dyDescent="0.25">
      <c r="A2414" s="6">
        <v>45427</v>
      </c>
      <c r="B2414" s="3" t="s">
        <v>4198</v>
      </c>
      <c r="C2414" s="3" t="s">
        <v>1658</v>
      </c>
      <c r="D2414" s="3" t="s">
        <v>1105</v>
      </c>
      <c r="E2414" s="3" t="s">
        <v>284</v>
      </c>
      <c r="F2414" s="3" t="s">
        <v>6331</v>
      </c>
      <c r="G2414" s="4" t="str">
        <f>HYPERLINK(F2414)</f>
        <v>https://jobseq.eqsuite.com/JobPost/View/664ce1ecdd39603ccc0ad1ae/head-start-teacher?lic=2040&amp;uid=36986</v>
      </c>
    </row>
    <row r="2415" spans="1:7" ht="20.100000000000001" customHeight="1" x14ac:dyDescent="0.25">
      <c r="A2415" s="6">
        <v>45427</v>
      </c>
      <c r="B2415" s="3" t="s">
        <v>6332</v>
      </c>
      <c r="C2415" s="3" t="s">
        <v>6333</v>
      </c>
      <c r="D2415" s="3" t="s">
        <v>6334</v>
      </c>
      <c r="E2415" s="3" t="s">
        <v>306</v>
      </c>
      <c r="F2415" s="3" t="s">
        <v>6335</v>
      </c>
      <c r="G2415" s="4" t="str">
        <f>HYPERLINK(F2415)</f>
        <v>https://jobseq.eqsuite.com/JobPost/View/664ce387dd39603ccc0d325c/retail-salesperson?lic=2040&amp;uid=36986</v>
      </c>
    </row>
    <row r="2416" spans="1:7" ht="20.100000000000001" customHeight="1" x14ac:dyDescent="0.25">
      <c r="A2416" s="6">
        <v>45427</v>
      </c>
      <c r="B2416" s="3" t="s">
        <v>6336</v>
      </c>
      <c r="C2416" s="3" t="s">
        <v>6337</v>
      </c>
      <c r="D2416" s="3" t="s">
        <v>6338</v>
      </c>
      <c r="E2416" s="3" t="s">
        <v>713</v>
      </c>
      <c r="F2416" s="3" t="s">
        <v>6339</v>
      </c>
      <c r="G2416" s="4" t="str">
        <f>HYPERLINK(F2416)</f>
        <v>https://jobseq.eqsuite.com/JobPost/View/664ce2dadd39603ccc0c35d4/administrative-assistant-paz2024-6806?lic=2040&amp;uid=36986</v>
      </c>
    </row>
    <row r="2417" spans="1:7" ht="20.100000000000001" customHeight="1" x14ac:dyDescent="0.25">
      <c r="A2417" s="6">
        <v>45427</v>
      </c>
      <c r="B2417" s="3" t="s">
        <v>6340</v>
      </c>
      <c r="C2417" s="3" t="s">
        <v>6341</v>
      </c>
      <c r="D2417" s="3" t="s">
        <v>32</v>
      </c>
      <c r="E2417" s="3" t="s">
        <v>217</v>
      </c>
      <c r="F2417" s="3" t="s">
        <v>6342</v>
      </c>
      <c r="G2417" s="4" t="str">
        <f>HYPERLINK(F2417)</f>
        <v>https://jobseq.eqsuite.com/JobPost/View/664ce1f7dd39603ccc0ae1c3/mechanical-commissioning-lead?lic=2040&amp;uid=36986</v>
      </c>
    </row>
    <row r="2418" spans="1:7" ht="20.100000000000001" customHeight="1" x14ac:dyDescent="0.25">
      <c r="A2418" s="6">
        <v>45427</v>
      </c>
      <c r="B2418" s="3" t="s">
        <v>6343</v>
      </c>
      <c r="C2418" s="3" t="s">
        <v>7</v>
      </c>
      <c r="D2418" s="3" t="s">
        <v>8</v>
      </c>
      <c r="E2418" s="3" t="s">
        <v>9</v>
      </c>
      <c r="F2418" s="3" t="s">
        <v>6344</v>
      </c>
      <c r="G2418" s="4" t="str">
        <f>HYPERLINK(F2418)</f>
        <v>https://jobseq.eqsuite.com/JobPost/View/6645b07c77925401a88acbe3/instructional-assistant-special-education-i-self-contained-dobson-high-24-25-sy?lic=2040&amp;uid=36986</v>
      </c>
    </row>
    <row r="2419" spans="1:7" ht="20.100000000000001" customHeight="1" x14ac:dyDescent="0.25">
      <c r="A2419" s="6">
        <v>45427</v>
      </c>
      <c r="B2419" s="3" t="s">
        <v>6345</v>
      </c>
      <c r="C2419" s="3" t="s">
        <v>6105</v>
      </c>
      <c r="D2419" s="3" t="s">
        <v>37</v>
      </c>
      <c r="E2419" s="3" t="s">
        <v>1183</v>
      </c>
      <c r="F2419" s="3" t="s">
        <v>6346</v>
      </c>
      <c r="G2419" s="4" t="str">
        <f>HYPERLINK(F2419)</f>
        <v>https://jobseq.eqsuite.com/JobPost/View/6644ea4ed4eb2500012c776d/nurse-practitioner?lic=2040&amp;uid=36986</v>
      </c>
    </row>
    <row r="2420" spans="1:7" ht="20.100000000000001" customHeight="1" x14ac:dyDescent="0.25">
      <c r="A2420" s="6">
        <v>45427</v>
      </c>
      <c r="B2420" s="3" t="s">
        <v>6347</v>
      </c>
      <c r="C2420" s="3" t="s">
        <v>1295</v>
      </c>
      <c r="D2420" s="3" t="s">
        <v>1296</v>
      </c>
      <c r="E2420" s="3" t="s">
        <v>212</v>
      </c>
      <c r="F2420" s="3" t="s">
        <v>6348</v>
      </c>
      <c r="G2420" s="4" t="str">
        <f>HYPERLINK(F2420)</f>
        <v>https://jobseq.eqsuite.com/JobPost/View/6645cd6877925401a88ae2b6/senior-mainframe-distributed-software-engineer?lic=2040&amp;uid=36986</v>
      </c>
    </row>
    <row r="2421" spans="1:7" ht="20.100000000000001" customHeight="1" x14ac:dyDescent="0.25">
      <c r="A2421" s="6">
        <v>45427</v>
      </c>
      <c r="B2421" s="3" t="s">
        <v>6349</v>
      </c>
      <c r="C2421" s="3" t="s">
        <v>6350</v>
      </c>
      <c r="D2421" s="3" t="s">
        <v>77</v>
      </c>
      <c r="E2421" s="3" t="s">
        <v>6351</v>
      </c>
      <c r="F2421" s="3" t="s">
        <v>6352</v>
      </c>
      <c r="G2421" s="4" t="str">
        <f>HYPERLINK(F2421)</f>
        <v>https://jobseq.eqsuite.com/JobPost/View/6645bb8277925401a88ad651/metrology-technician-iii?lic=2040&amp;uid=36986</v>
      </c>
    </row>
    <row r="2422" spans="1:7" ht="20.100000000000001" customHeight="1" x14ac:dyDescent="0.25">
      <c r="A2422" s="6">
        <v>45427</v>
      </c>
      <c r="B2422" s="3" t="s">
        <v>6353</v>
      </c>
      <c r="C2422" s="3" t="s">
        <v>22</v>
      </c>
      <c r="D2422" s="3" t="s">
        <v>23</v>
      </c>
      <c r="E2422" s="3" t="s">
        <v>673</v>
      </c>
      <c r="F2422" s="3" t="s">
        <v>6354</v>
      </c>
      <c r="G2422" s="4" t="str">
        <f>HYPERLINK(F2422)</f>
        <v>https://jobseq.eqsuite.com/JobPost/View/66461f2e7318e90a7038e54f/part-time-dual-support-technician?lic=2040&amp;uid=36986</v>
      </c>
    </row>
    <row r="2423" spans="1:7" ht="20.100000000000001" customHeight="1" x14ac:dyDescent="0.25">
      <c r="A2423" s="6">
        <v>45427</v>
      </c>
      <c r="B2423" s="3" t="s">
        <v>6355</v>
      </c>
      <c r="C2423" s="3" t="s">
        <v>6356</v>
      </c>
      <c r="D2423" s="3" t="s">
        <v>6357</v>
      </c>
      <c r="E2423" s="3" t="s">
        <v>47</v>
      </c>
      <c r="F2423" s="3" t="s">
        <v>6358</v>
      </c>
      <c r="G2423" s="4" t="str">
        <f>HYPERLINK(F2423)</f>
        <v>https://jobseq.eqsuite.com/JobPost/View/6644a1bb77925401a88a3804/patient-access-representative-remote?lic=2040&amp;uid=36986</v>
      </c>
    </row>
    <row r="2424" spans="1:7" ht="20.100000000000001" customHeight="1" x14ac:dyDescent="0.25">
      <c r="A2424" s="6">
        <v>45427</v>
      </c>
      <c r="B2424" s="3" t="s">
        <v>1753</v>
      </c>
      <c r="C2424" s="3" t="s">
        <v>1754</v>
      </c>
      <c r="D2424" s="3" t="s">
        <v>175</v>
      </c>
      <c r="E2424" s="3" t="s">
        <v>361</v>
      </c>
      <c r="F2424" s="3" t="s">
        <v>6359</v>
      </c>
      <c r="G2424" s="4" t="str">
        <f>HYPERLINK(F2424)</f>
        <v>https://jobseq.eqsuite.com/JobPost/View/6645bb4477925401a88ad5aa/associate-banker?lic=2040&amp;uid=36986</v>
      </c>
    </row>
    <row r="2425" spans="1:7" ht="20.100000000000001" customHeight="1" x14ac:dyDescent="0.25">
      <c r="A2425" s="6">
        <v>45427</v>
      </c>
      <c r="B2425" s="3" t="s">
        <v>4409</v>
      </c>
      <c r="C2425" s="3" t="s">
        <v>4516</v>
      </c>
      <c r="D2425" s="3" t="s">
        <v>4517</v>
      </c>
      <c r="E2425" s="3" t="s">
        <v>1933</v>
      </c>
      <c r="F2425" s="3" t="s">
        <v>6360</v>
      </c>
      <c r="G2425" s="4" t="str">
        <f>HYPERLINK(F2425)</f>
        <v>https://jobseq.eqsuite.com/JobPost/View/664ce2efdd39603ccc0c548e/dishwasher?lic=2040&amp;uid=36986</v>
      </c>
    </row>
    <row r="2426" spans="1:7" ht="20.100000000000001" customHeight="1" x14ac:dyDescent="0.25">
      <c r="A2426" s="6">
        <v>45427</v>
      </c>
      <c r="B2426" s="3" t="s">
        <v>6361</v>
      </c>
      <c r="C2426" s="3" t="s">
        <v>6362</v>
      </c>
      <c r="D2426" s="3" t="s">
        <v>1125</v>
      </c>
      <c r="E2426" s="3" t="s">
        <v>255</v>
      </c>
      <c r="F2426" s="3" t="s">
        <v>6363</v>
      </c>
      <c r="G2426" s="4" t="str">
        <f>HYPERLINK(F2426)</f>
        <v>https://jobseq.eqsuite.com/JobPost/View/664ce40cdd39603ccc0df06f/customer-service-representative-3-6-months-term?lic=2040&amp;uid=36986</v>
      </c>
    </row>
    <row r="2427" spans="1:7" ht="20.100000000000001" customHeight="1" x14ac:dyDescent="0.25">
      <c r="A2427" s="6">
        <v>45427</v>
      </c>
      <c r="B2427" s="3" t="s">
        <v>6364</v>
      </c>
      <c r="C2427" s="3" t="s">
        <v>6365</v>
      </c>
      <c r="D2427" s="3" t="s">
        <v>6366</v>
      </c>
      <c r="E2427" s="3" t="s">
        <v>255</v>
      </c>
      <c r="F2427" s="3" t="s">
        <v>6367</v>
      </c>
      <c r="G2427" s="4" t="str">
        <f>HYPERLINK(F2427)</f>
        <v>https://jobseq.eqsuite.com/JobPost/View/664ce37bdd39603ccc0d2121/customer-service-specialist-homeowner-assistant-team-hat?lic=2040&amp;uid=36986</v>
      </c>
    </row>
    <row r="2428" spans="1:7" ht="20.100000000000001" customHeight="1" x14ac:dyDescent="0.25">
      <c r="A2428" s="6">
        <v>45427</v>
      </c>
      <c r="B2428" s="3" t="s">
        <v>3683</v>
      </c>
      <c r="C2428" s="3" t="s">
        <v>6368</v>
      </c>
      <c r="D2428" s="3" t="s">
        <v>6369</v>
      </c>
      <c r="E2428" s="3" t="s">
        <v>713</v>
      </c>
      <c r="F2428" s="3" t="s">
        <v>6370</v>
      </c>
      <c r="G2428" s="4" t="str">
        <f>HYPERLINK(F2428)</f>
        <v>https://jobseq.eqsuite.com/JobPost/View/664ce1dedd39603ccc0ac1a1/administrative-assistant?lic=2040&amp;uid=36986</v>
      </c>
    </row>
    <row r="2429" spans="1:7" ht="20.100000000000001" customHeight="1" x14ac:dyDescent="0.25">
      <c r="A2429" s="6">
        <v>45427</v>
      </c>
      <c r="B2429" s="3" t="s">
        <v>6371</v>
      </c>
      <c r="C2429" s="3" t="s">
        <v>6372</v>
      </c>
      <c r="D2429" s="3" t="s">
        <v>5021</v>
      </c>
      <c r="E2429" s="3" t="s">
        <v>288</v>
      </c>
      <c r="F2429" s="3" t="s">
        <v>6373</v>
      </c>
      <c r="G2429" s="4" t="str">
        <f>HYPERLINK(F2429)</f>
        <v>https://jobseq.eqsuite.com/JobPost/View/664ce279dd39603ccc0ba308/shift-leader?lic=2040&amp;uid=36986</v>
      </c>
    </row>
    <row r="2430" spans="1:7" ht="20.100000000000001" customHeight="1" x14ac:dyDescent="0.25">
      <c r="A2430" s="6">
        <v>45427</v>
      </c>
      <c r="B2430" s="3" t="s">
        <v>6374</v>
      </c>
      <c r="C2430" s="3" t="s">
        <v>6375</v>
      </c>
      <c r="D2430" s="3" t="s">
        <v>92</v>
      </c>
      <c r="E2430" s="3" t="s">
        <v>913</v>
      </c>
      <c r="F2430" s="3" t="s">
        <v>6376</v>
      </c>
      <c r="G2430" s="4" t="str">
        <f>HYPERLINK(F2430)</f>
        <v>https://jobseq.eqsuite.com/JobPost/View/664ce1fddd39603ccc0ae81e/mental-health-consultant-mesa?lic=2040&amp;uid=36986</v>
      </c>
    </row>
    <row r="2431" spans="1:7" ht="20.100000000000001" customHeight="1" x14ac:dyDescent="0.25">
      <c r="A2431" s="6">
        <v>45427</v>
      </c>
      <c r="B2431" s="3" t="s">
        <v>6377</v>
      </c>
      <c r="C2431" s="3" t="s">
        <v>5535</v>
      </c>
      <c r="D2431" s="3" t="s">
        <v>32</v>
      </c>
      <c r="E2431" s="3" t="s">
        <v>864</v>
      </c>
      <c r="F2431" s="3" t="s">
        <v>6378</v>
      </c>
      <c r="G2431" s="4" t="str">
        <f>HYPERLINK(F2431)</f>
        <v>https://jobseq.eqsuite.com/JobPost/View/66452b5c9b7d510f88f74174/bi-developer-tableau-power-bi?lic=2040&amp;uid=36986</v>
      </c>
    </row>
    <row r="2432" spans="1:7" ht="20.100000000000001" customHeight="1" x14ac:dyDescent="0.25">
      <c r="A2432" s="6">
        <v>45427</v>
      </c>
      <c r="B2432" s="3" t="s">
        <v>6379</v>
      </c>
      <c r="C2432" s="3" t="s">
        <v>2496</v>
      </c>
      <c r="D2432" s="3" t="s">
        <v>28</v>
      </c>
      <c r="E2432" s="3" t="s">
        <v>762</v>
      </c>
      <c r="F2432" s="3" t="s">
        <v>6380</v>
      </c>
      <c r="G2432" s="4" t="str">
        <f>HYPERLINK(F2432)</f>
        <v>https://jobseq.eqsuite.com/JobPost/View/6645f5ec9b7d510ef0d56ba9/resident-district-manager?lic=2040&amp;uid=36986</v>
      </c>
    </row>
    <row r="2433" spans="1:7" ht="20.100000000000001" customHeight="1" x14ac:dyDescent="0.25">
      <c r="A2433" s="6">
        <v>45427</v>
      </c>
      <c r="B2433" s="3" t="s">
        <v>6381</v>
      </c>
      <c r="C2433" s="3" t="s">
        <v>1611</v>
      </c>
      <c r="D2433" s="3" t="s">
        <v>1612</v>
      </c>
      <c r="E2433" s="3" t="s">
        <v>255</v>
      </c>
      <c r="F2433" s="3" t="s">
        <v>6382</v>
      </c>
      <c r="G2433" s="4" t="str">
        <f>HYPERLINK(F2433)</f>
        <v>https://jobseq.eqsuite.com/JobPost/View/6645f0e69b7d500374c224c2/customer-experience-specialist?lic=2040&amp;uid=36986</v>
      </c>
    </row>
    <row r="2434" spans="1:7" ht="20.100000000000001" customHeight="1" x14ac:dyDescent="0.25">
      <c r="A2434" s="6">
        <v>45427</v>
      </c>
      <c r="B2434" s="3" t="s">
        <v>6383</v>
      </c>
      <c r="C2434" s="3" t="s">
        <v>651</v>
      </c>
      <c r="D2434" s="3" t="s">
        <v>6384</v>
      </c>
      <c r="E2434" s="3" t="s">
        <v>642</v>
      </c>
      <c r="F2434" s="3" t="s">
        <v>6385</v>
      </c>
      <c r="G2434" s="4" t="str">
        <f>HYPERLINK(F2434)</f>
        <v>https://jobseq.eqsuite.com/JobPost/View/66444ed39b7d50057c382b44/auto-general-service-technician?lic=2040&amp;uid=36986</v>
      </c>
    </row>
    <row r="2435" spans="1:7" ht="20.100000000000001" customHeight="1" x14ac:dyDescent="0.25">
      <c r="A2435" s="6">
        <v>45427</v>
      </c>
      <c r="B2435" s="3" t="s">
        <v>6386</v>
      </c>
      <c r="C2435" s="3" t="s">
        <v>687</v>
      </c>
      <c r="D2435" s="3" t="s">
        <v>1885</v>
      </c>
      <c r="E2435" s="3" t="s">
        <v>291</v>
      </c>
      <c r="F2435" s="3" t="s">
        <v>6387</v>
      </c>
      <c r="G2435" s="4" t="str">
        <f>HYPERLINK(F2435)</f>
        <v>https://jobseq.eqsuite.com/JobPost/View/664ce376dd39603ccc0d1946/line-lead-production-5-30-pm-to-6-am-12-hr-shift-wed-thur-fri-e-o-sat?lic=2040&amp;uid=36986</v>
      </c>
    </row>
    <row r="2436" spans="1:7" ht="20.100000000000001" customHeight="1" x14ac:dyDescent="0.25">
      <c r="A2436" s="6">
        <v>45427</v>
      </c>
      <c r="B2436" s="3" t="s">
        <v>6388</v>
      </c>
      <c r="C2436" s="3" t="s">
        <v>6389</v>
      </c>
      <c r="D2436" s="3" t="s">
        <v>77</v>
      </c>
      <c r="E2436" s="3" t="s">
        <v>83</v>
      </c>
      <c r="F2436" s="3" t="s">
        <v>6390</v>
      </c>
      <c r="G2436" s="4" t="str">
        <f>HYPERLINK(F2436)</f>
        <v>https://jobseq.eqsuite.com/JobPost/View/664ce329dd39603ccc0ca928/carlin-retail-merchandiser-tempe-az?lic=2040&amp;uid=36986</v>
      </c>
    </row>
    <row r="2437" spans="1:7" ht="20.100000000000001" customHeight="1" x14ac:dyDescent="0.25">
      <c r="A2437" s="6">
        <v>45427</v>
      </c>
      <c r="B2437" s="3" t="s">
        <v>6391</v>
      </c>
      <c r="C2437" s="3" t="s">
        <v>145</v>
      </c>
      <c r="D2437" s="3" t="s">
        <v>146</v>
      </c>
      <c r="E2437" s="3" t="s">
        <v>6392</v>
      </c>
      <c r="F2437" s="3" t="s">
        <v>6393</v>
      </c>
      <c r="G2437" s="4" t="str">
        <f>HYPERLINK(F2437)</f>
        <v>https://jobseq.eqsuite.com/JobPost/View/6645b22d9b7d500374c1fb03/sped-visual-impairment-24-25-sy?lic=2040&amp;uid=36986</v>
      </c>
    </row>
    <row r="2438" spans="1:7" ht="20.100000000000001" customHeight="1" x14ac:dyDescent="0.25">
      <c r="A2438" s="6">
        <v>45427</v>
      </c>
      <c r="B2438" s="3" t="s">
        <v>6394</v>
      </c>
      <c r="C2438" s="3" t="s">
        <v>6262</v>
      </c>
      <c r="D2438" s="3" t="s">
        <v>37</v>
      </c>
      <c r="E2438" s="3" t="s">
        <v>306</v>
      </c>
      <c r="F2438" s="3" t="s">
        <v>6395</v>
      </c>
      <c r="G2438" s="4" t="str">
        <f>HYPERLINK(F2438)</f>
        <v>https://jobseq.eqsuite.com/JobPost/View/6648294c9b7d510ef0d676f6/counter-sales-associate?lic=2040&amp;uid=36986</v>
      </c>
    </row>
    <row r="2439" spans="1:7" ht="20.100000000000001" customHeight="1" x14ac:dyDescent="0.25">
      <c r="A2439" s="6">
        <v>45427</v>
      </c>
      <c r="B2439" s="3" t="s">
        <v>6396</v>
      </c>
      <c r="C2439" s="3" t="s">
        <v>6397</v>
      </c>
      <c r="D2439" s="3" t="s">
        <v>324</v>
      </c>
      <c r="E2439" s="3" t="s">
        <v>217</v>
      </c>
      <c r="F2439" s="3" t="s">
        <v>6398</v>
      </c>
      <c r="G2439" s="4" t="str">
        <f>HYPERLINK(F2439)</f>
        <v>https://jobseq.eqsuite.com/JobPost/View/6647acb99b7d500374c2ec5b/controls-technician-az?lic=2040&amp;uid=36986</v>
      </c>
    </row>
    <row r="2440" spans="1:7" ht="20.100000000000001" customHeight="1" x14ac:dyDescent="0.25">
      <c r="A2440" s="6">
        <v>45427</v>
      </c>
      <c r="B2440" s="3" t="s">
        <v>6399</v>
      </c>
      <c r="C2440" s="3" t="s">
        <v>12</v>
      </c>
      <c r="D2440" s="3" t="s">
        <v>237</v>
      </c>
      <c r="E2440" s="3" t="s">
        <v>6400</v>
      </c>
      <c r="F2440" s="3" t="s">
        <v>6401</v>
      </c>
      <c r="G2440" s="4" t="str">
        <f>HYPERLINK(F2440)</f>
        <v>https://jobseq.eqsuite.com/JobPost/View/6645ad2177925401a88ac8d0/medical-lab-scientist-i-banner-gateway-blood-bank-night-shift?lic=2040&amp;uid=36986</v>
      </c>
    </row>
    <row r="2441" spans="1:7" ht="20.100000000000001" customHeight="1" x14ac:dyDescent="0.25">
      <c r="A2441" s="6">
        <v>45427</v>
      </c>
      <c r="B2441" s="3" t="s">
        <v>6402</v>
      </c>
      <c r="C2441" s="3" t="s">
        <v>6403</v>
      </c>
      <c r="D2441" s="3" t="s">
        <v>1014</v>
      </c>
      <c r="E2441" s="3" t="s">
        <v>87</v>
      </c>
      <c r="F2441" s="3" t="s">
        <v>6404</v>
      </c>
      <c r="G2441" s="4" t="str">
        <f>HYPERLINK(F2441)</f>
        <v>https://jobseq.eqsuite.com/JobPost/View/66552d379b7d51171065f3c3/travel-nurse-rn-pcu-progressive-care-unit-2-257-per-week?lic=2040&amp;uid=36986</v>
      </c>
    </row>
    <row r="2442" spans="1:7" ht="20.100000000000001" customHeight="1" x14ac:dyDescent="0.25">
      <c r="A2442" s="6">
        <v>45427</v>
      </c>
      <c r="B2442" s="3" t="s">
        <v>6405</v>
      </c>
      <c r="C2442" s="3" t="s">
        <v>1986</v>
      </c>
      <c r="D2442" s="3" t="s">
        <v>32</v>
      </c>
      <c r="E2442" s="3" t="s">
        <v>673</v>
      </c>
      <c r="F2442" s="3" t="s">
        <v>6406</v>
      </c>
      <c r="G2442" s="4" t="str">
        <f>HYPERLINK(F2442)</f>
        <v>https://jobseq.eqsuite.com/JobPost/View/6645ad1f7318e90a7038d687/performance-coach?lic=2040&amp;uid=36986</v>
      </c>
    </row>
    <row r="2443" spans="1:7" ht="20.100000000000001" customHeight="1" x14ac:dyDescent="0.25">
      <c r="A2443" s="6">
        <v>45427</v>
      </c>
      <c r="B2443" s="3" t="s">
        <v>6407</v>
      </c>
      <c r="C2443" s="3" t="s">
        <v>7</v>
      </c>
      <c r="D2443" s="3" t="s">
        <v>1265</v>
      </c>
      <c r="E2443" s="3" t="s">
        <v>50</v>
      </c>
      <c r="F2443" s="3" t="s">
        <v>6408</v>
      </c>
      <c r="G2443" s="4" t="str">
        <f>HYPERLINK(F2443)</f>
        <v>https://jobseq.eqsuite.com/JobPost/View/66470ca99b7d510ef0d5f336/teacher-special-education-resource-westwood-high-24-25-sy?lic=2040&amp;uid=36986</v>
      </c>
    </row>
    <row r="2444" spans="1:7" ht="20.100000000000001" customHeight="1" x14ac:dyDescent="0.25">
      <c r="A2444" s="6">
        <v>45427</v>
      </c>
      <c r="B2444" s="3" t="s">
        <v>6409</v>
      </c>
      <c r="C2444" s="3" t="s">
        <v>6410</v>
      </c>
      <c r="D2444" s="3" t="s">
        <v>32</v>
      </c>
      <c r="E2444" s="3" t="s">
        <v>762</v>
      </c>
      <c r="F2444" s="3" t="s">
        <v>6411</v>
      </c>
      <c r="G2444" s="4" t="str">
        <f>HYPERLINK(F2444)</f>
        <v>https://jobseq.eqsuite.com/JobPost/View/664a5aa69b7d500374c3fee3/strategic-account-renewal-manager-life-sciences?lic=2040&amp;uid=36986</v>
      </c>
    </row>
    <row r="2445" spans="1:7" ht="20.100000000000001" customHeight="1" x14ac:dyDescent="0.25">
      <c r="A2445" s="6">
        <v>45427</v>
      </c>
      <c r="B2445" s="3" t="s">
        <v>4858</v>
      </c>
      <c r="C2445" s="3" t="s">
        <v>598</v>
      </c>
      <c r="D2445" s="3" t="s">
        <v>6412</v>
      </c>
      <c r="E2445" s="3" t="s">
        <v>4609</v>
      </c>
      <c r="F2445" s="3" t="s">
        <v>6413</v>
      </c>
      <c r="G2445" s="4" t="str">
        <f>HYPERLINK(F2445)</f>
        <v>https://jobseq.eqsuite.com/JobPost/View/664bacbb9b7d500374c457a8/content-strategist-solution-analyst-clearance-eligible?lic=2040&amp;uid=36986</v>
      </c>
    </row>
    <row r="2446" spans="1:7" ht="20.100000000000001" customHeight="1" x14ac:dyDescent="0.25">
      <c r="A2446" s="6">
        <v>45427</v>
      </c>
      <c r="B2446" s="3" t="s">
        <v>4498</v>
      </c>
      <c r="C2446" s="3" t="s">
        <v>3618</v>
      </c>
      <c r="D2446" s="3" t="s">
        <v>6414</v>
      </c>
      <c r="E2446" s="3" t="s">
        <v>544</v>
      </c>
      <c r="F2446" s="3" t="s">
        <v>6415</v>
      </c>
      <c r="G2446" s="4" t="str">
        <f>HYPERLINK(F2446)</f>
        <v>https://jobseq.eqsuite.com/JobPost/View/66475ccc9b7d500374c2d1ab/senior-project-manager-remote?lic=2040&amp;uid=36986</v>
      </c>
    </row>
    <row r="2447" spans="1:7" ht="20.100000000000001" customHeight="1" x14ac:dyDescent="0.25">
      <c r="A2447" s="6">
        <v>45427</v>
      </c>
      <c r="B2447" s="3" t="s">
        <v>6416</v>
      </c>
      <c r="C2447" s="3" t="s">
        <v>6417</v>
      </c>
      <c r="D2447" s="3" t="s">
        <v>6418</v>
      </c>
      <c r="E2447" s="3" t="s">
        <v>1644</v>
      </c>
      <c r="F2447" s="3" t="s">
        <v>6419</v>
      </c>
      <c r="G2447" s="4" t="str">
        <f>HYPERLINK(F2447)</f>
        <v>https://jobseq.eqsuite.com/JobPost/View/664590539b7d510f88f76c22/cdl-delivery-driver-arizona-bus-center?lic=2040&amp;uid=36986</v>
      </c>
    </row>
    <row r="2448" spans="1:7" ht="20.100000000000001" customHeight="1" x14ac:dyDescent="0.25">
      <c r="A2448" s="6">
        <v>45427</v>
      </c>
      <c r="B2448" s="3" t="s">
        <v>6420</v>
      </c>
      <c r="C2448" s="3" t="s">
        <v>1019</v>
      </c>
      <c r="D2448" s="3" t="s">
        <v>175</v>
      </c>
      <c r="E2448" s="3" t="s">
        <v>537</v>
      </c>
      <c r="F2448" s="3" t="s">
        <v>6421</v>
      </c>
      <c r="G2448" s="4" t="str">
        <f>HYPERLINK(F2448)</f>
        <v>https://jobseq.eqsuite.com/JobPost/View/6644ea1bd4eb2500012c01b6/junior-systems-administrator?lic=2040&amp;uid=36986</v>
      </c>
    </row>
    <row r="2449" spans="1:7" ht="20.100000000000001" customHeight="1" x14ac:dyDescent="0.25">
      <c r="A2449" s="6">
        <v>45427</v>
      </c>
      <c r="B2449" s="3" t="s">
        <v>5557</v>
      </c>
      <c r="C2449" s="3" t="s">
        <v>2479</v>
      </c>
      <c r="D2449" s="3" t="s">
        <v>2480</v>
      </c>
      <c r="E2449" s="3" t="s">
        <v>5012</v>
      </c>
      <c r="F2449" s="3" t="s">
        <v>6422</v>
      </c>
      <c r="G2449" s="4" t="str">
        <f>HYPERLINK(F2449)</f>
        <v>https://jobseq.eqsuite.com/JobPost/View/664645a39b7d500374c23e81/program-director?lic=2040&amp;uid=36986</v>
      </c>
    </row>
    <row r="2450" spans="1:7" ht="20.100000000000001" customHeight="1" x14ac:dyDescent="0.25">
      <c r="A2450" s="6">
        <v>45427</v>
      </c>
      <c r="B2450" s="3" t="s">
        <v>6423</v>
      </c>
      <c r="C2450" s="3" t="s">
        <v>1800</v>
      </c>
      <c r="D2450" s="3" t="s">
        <v>5454</v>
      </c>
      <c r="E2450" s="3" t="s">
        <v>2194</v>
      </c>
      <c r="F2450" s="3" t="s">
        <v>6424</v>
      </c>
      <c r="G2450" s="4" t="str">
        <f>HYPERLINK(F2450)</f>
        <v>https://jobseq.eqsuite.com/JobPost/View/66463b0d9b7d510ef0d57cc6/pharmacy-technician-support-staff?lic=2040&amp;uid=36986</v>
      </c>
    </row>
    <row r="2451" spans="1:7" ht="20.100000000000001" customHeight="1" x14ac:dyDescent="0.25">
      <c r="A2451" s="6">
        <v>45427</v>
      </c>
      <c r="B2451" s="3" t="s">
        <v>6425</v>
      </c>
      <c r="C2451" s="3" t="s">
        <v>6426</v>
      </c>
      <c r="D2451" s="3" t="s">
        <v>3557</v>
      </c>
      <c r="E2451" s="3" t="s">
        <v>306</v>
      </c>
      <c r="F2451" s="3" t="s">
        <v>6427</v>
      </c>
      <c r="G2451" s="4" t="str">
        <f>HYPERLINK(F2451)</f>
        <v>https://jobseq.eqsuite.com/JobPost/View/6645db1b9b7d510ef0d55f70/pt-sales-associate?lic=2040&amp;uid=36986</v>
      </c>
    </row>
    <row r="2452" spans="1:7" ht="20.100000000000001" customHeight="1" x14ac:dyDescent="0.25">
      <c r="A2452" s="6">
        <v>45427</v>
      </c>
      <c r="B2452" s="3" t="s">
        <v>6428</v>
      </c>
      <c r="C2452" s="3" t="s">
        <v>493</v>
      </c>
      <c r="D2452" s="3" t="s">
        <v>32</v>
      </c>
      <c r="E2452" s="3" t="s">
        <v>38</v>
      </c>
      <c r="F2452" s="3" t="s">
        <v>6429</v>
      </c>
      <c r="G2452" s="4" t="str">
        <f>HYPERLINK(F2452)</f>
        <v>https://jobseq.eqsuite.com/JobPost/View/664618839b7d510ef0d575b0/accounts-payable?lic=2040&amp;uid=36986</v>
      </c>
    </row>
    <row r="2453" spans="1:7" ht="20.100000000000001" customHeight="1" x14ac:dyDescent="0.25">
      <c r="A2453" s="6">
        <v>45427</v>
      </c>
      <c r="B2453" s="3" t="s">
        <v>6430</v>
      </c>
      <c r="C2453" s="3" t="s">
        <v>6431</v>
      </c>
      <c r="D2453" s="3" t="s">
        <v>6432</v>
      </c>
      <c r="E2453" s="3" t="s">
        <v>713</v>
      </c>
      <c r="F2453" s="3" t="s">
        <v>6433</v>
      </c>
      <c r="G2453" s="4" t="str">
        <f>HYPERLINK(F2453)</f>
        <v>https://jobseq.eqsuite.com/JobPost/View/664ce300dd39603ccc0c6d2c/office-manager?lic=2040&amp;uid=36986</v>
      </c>
    </row>
    <row r="2454" spans="1:7" ht="20.100000000000001" customHeight="1" x14ac:dyDescent="0.25">
      <c r="A2454" s="6">
        <v>45427</v>
      </c>
      <c r="B2454" s="3" t="s">
        <v>6434</v>
      </c>
      <c r="C2454" s="3" t="s">
        <v>4441</v>
      </c>
      <c r="D2454" s="3" t="s">
        <v>4513</v>
      </c>
      <c r="E2454" s="3" t="s">
        <v>642</v>
      </c>
      <c r="F2454" s="3" t="s">
        <v>6435</v>
      </c>
      <c r="G2454" s="4" t="str">
        <f>HYPERLINK(F2454)</f>
        <v>https://jobseq.eqsuite.com/JobPost/View/664ce2dcdd39603ccc0c380a/lube-technician?lic=2040&amp;uid=36986</v>
      </c>
    </row>
    <row r="2455" spans="1:7" ht="20.100000000000001" customHeight="1" x14ac:dyDescent="0.25">
      <c r="A2455" s="6">
        <v>45427</v>
      </c>
      <c r="B2455" s="3" t="s">
        <v>6436</v>
      </c>
      <c r="C2455" s="3" t="s">
        <v>6437</v>
      </c>
      <c r="D2455" s="3" t="s">
        <v>6438</v>
      </c>
      <c r="E2455" s="3" t="s">
        <v>217</v>
      </c>
      <c r="F2455" s="3" t="s">
        <v>6439</v>
      </c>
      <c r="G2455" s="4" t="str">
        <f>HYPERLINK(F2455)</f>
        <v>https://jobseq.eqsuite.com/JobPost/View/664ce1c9dd39603ccc0aa460/maintenance-technician-1?lic=2040&amp;uid=36986</v>
      </c>
    </row>
    <row r="2456" spans="1:7" ht="20.100000000000001" customHeight="1" x14ac:dyDescent="0.25">
      <c r="A2456" s="6">
        <v>45427</v>
      </c>
      <c r="B2456" s="3" t="s">
        <v>6440</v>
      </c>
      <c r="C2456" s="3" t="s">
        <v>6441</v>
      </c>
      <c r="D2456" s="3" t="s">
        <v>54</v>
      </c>
      <c r="E2456" s="3" t="s">
        <v>366</v>
      </c>
      <c r="F2456" s="3" t="s">
        <v>6442</v>
      </c>
      <c r="G2456" s="4" t="str">
        <f>HYPERLINK(F2456)</f>
        <v>https://jobseq.eqsuite.com/JobPost/View/664ce20ddd39603ccc0b0105/behavior-technician-part-time?lic=2040&amp;uid=36986</v>
      </c>
    </row>
    <row r="2457" spans="1:7" ht="20.100000000000001" customHeight="1" x14ac:dyDescent="0.25">
      <c r="A2457" s="6">
        <v>45427</v>
      </c>
      <c r="B2457" s="3" t="s">
        <v>6443</v>
      </c>
      <c r="C2457" s="3" t="s">
        <v>5840</v>
      </c>
      <c r="D2457" s="3" t="s">
        <v>32</v>
      </c>
      <c r="E2457" s="3" t="s">
        <v>274</v>
      </c>
      <c r="F2457" s="3" t="s">
        <v>6444</v>
      </c>
      <c r="G2457" s="4" t="str">
        <f>HYPERLINK(F2457)</f>
        <v>https://jobseq.eqsuite.com/JobPost/View/6647498f9b7d510ef0d60e0e/merchandiser-stocker-hub?lic=2040&amp;uid=36986</v>
      </c>
    </row>
    <row r="2458" spans="1:7" ht="20.100000000000001" customHeight="1" x14ac:dyDescent="0.25">
      <c r="A2458" s="6">
        <v>45427</v>
      </c>
      <c r="B2458" s="3" t="s">
        <v>6445</v>
      </c>
      <c r="C2458" s="3" t="s">
        <v>7</v>
      </c>
      <c r="D2458" s="3" t="s">
        <v>1288</v>
      </c>
      <c r="E2458" s="3" t="s">
        <v>50</v>
      </c>
      <c r="F2458" s="3" t="s">
        <v>6446</v>
      </c>
      <c r="G2458" s="4" t="str">
        <f>HYPERLINK(F2458)</f>
        <v>https://jobseq.eqsuite.com/JobPost/View/6645b07d9b7d500374c1f859/teacher-special-education-mid-to-mild-disability-shepherd-junior-high-24-25-sy?lic=2040&amp;uid=36986</v>
      </c>
    </row>
    <row r="2459" spans="1:7" ht="20.100000000000001" customHeight="1" x14ac:dyDescent="0.25">
      <c r="A2459" s="6">
        <v>45427</v>
      </c>
      <c r="B2459" s="3" t="s">
        <v>3077</v>
      </c>
      <c r="C2459" s="3" t="s">
        <v>493</v>
      </c>
      <c r="D2459" s="3" t="s">
        <v>77</v>
      </c>
      <c r="E2459" s="3" t="s">
        <v>529</v>
      </c>
      <c r="F2459" s="3" t="s">
        <v>6447</v>
      </c>
      <c r="G2459" s="4" t="str">
        <f>HYPERLINK(F2459)</f>
        <v>https://jobseq.eqsuite.com/JobPost/View/664618459b7d500374c23187/accountant?lic=2040&amp;uid=36986</v>
      </c>
    </row>
    <row r="2460" spans="1:7" ht="20.100000000000001" customHeight="1" x14ac:dyDescent="0.25">
      <c r="A2460" s="6">
        <v>45427</v>
      </c>
      <c r="B2460" s="3" t="s">
        <v>6448</v>
      </c>
      <c r="C2460" s="3" t="s">
        <v>145</v>
      </c>
      <c r="D2460" s="3" t="s">
        <v>2952</v>
      </c>
      <c r="E2460" s="3" t="s">
        <v>9</v>
      </c>
      <c r="F2460" s="3" t="s">
        <v>6449</v>
      </c>
      <c r="G2460" s="4" t="str">
        <f>HYPERLINK(F2460)</f>
        <v>https://jobseq.eqsuite.com/JobPost/View/6645b22d9b7d500374c1fb04/lunch-aide-24-25-sy?lic=2040&amp;uid=36986</v>
      </c>
    </row>
    <row r="2461" spans="1:7" ht="20.100000000000001" customHeight="1" x14ac:dyDescent="0.25">
      <c r="A2461" s="6">
        <v>45427</v>
      </c>
      <c r="B2461" s="3" t="s">
        <v>6450</v>
      </c>
      <c r="C2461" s="3" t="s">
        <v>145</v>
      </c>
      <c r="D2461" s="3" t="s">
        <v>2545</v>
      </c>
      <c r="E2461" s="3" t="s">
        <v>9</v>
      </c>
      <c r="F2461" s="3" t="s">
        <v>6451</v>
      </c>
      <c r="G2461" s="4" t="str">
        <f>HYPERLINK(F2461)</f>
        <v>https://jobseq.eqsuite.com/JobPost/View/6645b22e9b7d510f88f7811d/paraeducator-i-kinder-prep?lic=2040&amp;uid=36986</v>
      </c>
    </row>
    <row r="2462" spans="1:7" ht="20.100000000000001" customHeight="1" x14ac:dyDescent="0.25">
      <c r="A2462" s="6">
        <v>45427</v>
      </c>
      <c r="B2462" s="3" t="s">
        <v>6452</v>
      </c>
      <c r="C2462" s="3" t="s">
        <v>58</v>
      </c>
      <c r="D2462" s="3" t="s">
        <v>32</v>
      </c>
      <c r="E2462" s="3" t="s">
        <v>403</v>
      </c>
      <c r="F2462" s="3" t="s">
        <v>6453</v>
      </c>
      <c r="G2462" s="4" t="str">
        <f>HYPERLINK(F2462)</f>
        <v>https://jobseq.eqsuite.com/JobPost/View/6646617c9b7d500374c2503d/draft-load-builder-evenings?lic=2040&amp;uid=36986</v>
      </c>
    </row>
    <row r="2463" spans="1:7" ht="20.100000000000001" customHeight="1" x14ac:dyDescent="0.25">
      <c r="A2463" s="6">
        <v>45427</v>
      </c>
      <c r="B2463" s="3" t="s">
        <v>6454</v>
      </c>
      <c r="C2463" s="3" t="s">
        <v>244</v>
      </c>
      <c r="D2463" s="3" t="s">
        <v>6455</v>
      </c>
      <c r="E2463" s="3" t="s">
        <v>246</v>
      </c>
      <c r="F2463" s="3" t="s">
        <v>6456</v>
      </c>
      <c r="G2463" s="4" t="str">
        <f>HYPERLINK(F2463)</f>
        <v>https://jobseq.eqsuite.com/JobPost/View/66534c5b7792541d5c073a3f/barista-store-58630-higley-and-queen-creek?lic=2040&amp;uid=36986</v>
      </c>
    </row>
    <row r="2464" spans="1:7" ht="20.100000000000001" customHeight="1" x14ac:dyDescent="0.25">
      <c r="A2464" s="6">
        <v>45427</v>
      </c>
      <c r="B2464" s="3" t="s">
        <v>6458</v>
      </c>
      <c r="C2464" s="3" t="s">
        <v>4677</v>
      </c>
      <c r="D2464" s="3" t="s">
        <v>77</v>
      </c>
      <c r="E2464" s="3" t="s">
        <v>701</v>
      </c>
      <c r="F2464" s="3" t="s">
        <v>6459</v>
      </c>
      <c r="G2464" s="4" t="str">
        <f>HYPERLINK(F2464)</f>
        <v>https://jobseq.eqsuite.com/JobPost/View/664ce225dd39603ccc0b23e6/servicenow-developer-vice-president?lic=2040&amp;uid=36986</v>
      </c>
    </row>
    <row r="2465" spans="1:7" ht="20.100000000000001" customHeight="1" x14ac:dyDescent="0.25">
      <c r="A2465" s="6">
        <v>45427</v>
      </c>
      <c r="B2465" s="3" t="s">
        <v>6460</v>
      </c>
      <c r="C2465" s="3" t="s">
        <v>6461</v>
      </c>
      <c r="D2465" s="3" t="s">
        <v>365</v>
      </c>
      <c r="E2465" s="3" t="s">
        <v>529</v>
      </c>
      <c r="F2465" s="3" t="s">
        <v>6462</v>
      </c>
      <c r="G2465" s="4" t="str">
        <f>HYPERLINK(F2465)</f>
        <v>https://jobseq.eqsuite.com/JobPost/View/664ce219dd39603ccc0b121e/district-accountant-internal-auditor-2024-2025?lic=2040&amp;uid=36986</v>
      </c>
    </row>
    <row r="2466" spans="1:7" ht="20.100000000000001" customHeight="1" x14ac:dyDescent="0.25">
      <c r="A2466" s="6">
        <v>45427</v>
      </c>
      <c r="B2466" s="3" t="s">
        <v>6463</v>
      </c>
      <c r="C2466" s="3" t="s">
        <v>6464</v>
      </c>
      <c r="D2466" s="3" t="s">
        <v>6465</v>
      </c>
      <c r="E2466" s="3" t="s">
        <v>913</v>
      </c>
      <c r="F2466" s="3" t="s">
        <v>6466</v>
      </c>
      <c r="G2466" s="4" t="str">
        <f>HYPERLINK(F2466)</f>
        <v>https://jobseq.eqsuite.com/JobPost/View/664ce232dd39603ccc0b38f4/mental-health-counselor-in-person-hybrid?lic=2040&amp;uid=36986</v>
      </c>
    </row>
    <row r="2467" spans="1:7" ht="20.100000000000001" customHeight="1" x14ac:dyDescent="0.25">
      <c r="A2467" s="6">
        <v>45427</v>
      </c>
      <c r="B2467" s="3" t="s">
        <v>1676</v>
      </c>
      <c r="C2467" s="3" t="s">
        <v>4734</v>
      </c>
      <c r="D2467" s="3" t="s">
        <v>6467</v>
      </c>
      <c r="E2467" s="3" t="s">
        <v>1679</v>
      </c>
      <c r="F2467" s="3" t="s">
        <v>6468</v>
      </c>
      <c r="G2467" s="4" t="str">
        <f>HYPERLINK(F2467)</f>
        <v>https://jobseq.eqsuite.com/JobPost/View/664ce3d1dd39603ccc0d9d63/dental-assistant?lic=2040&amp;uid=36986</v>
      </c>
    </row>
    <row r="2468" spans="1:7" ht="20.100000000000001" customHeight="1" x14ac:dyDescent="0.25">
      <c r="A2468" s="6">
        <v>45427</v>
      </c>
      <c r="B2468" s="3" t="s">
        <v>4409</v>
      </c>
      <c r="C2468" s="3" t="s">
        <v>781</v>
      </c>
      <c r="D2468" s="3" t="s">
        <v>230</v>
      </c>
      <c r="E2468" s="3" t="s">
        <v>1933</v>
      </c>
      <c r="F2468" s="3" t="s">
        <v>6469</v>
      </c>
      <c r="G2468" s="4" t="str">
        <f>HYPERLINK(F2468)</f>
        <v>https://jobseq.eqsuite.com/JobPost/View/664ce321dd39603ccc0c9e4f/dishwasher?lic=2040&amp;uid=36986</v>
      </c>
    </row>
    <row r="2469" spans="1:7" ht="20.100000000000001" customHeight="1" x14ac:dyDescent="0.25">
      <c r="A2469" s="6">
        <v>45427</v>
      </c>
      <c r="B2469" s="3" t="s">
        <v>6470</v>
      </c>
      <c r="C2469" s="3" t="s">
        <v>6471</v>
      </c>
      <c r="D2469" s="3" t="s">
        <v>32</v>
      </c>
      <c r="E2469" s="3" t="s">
        <v>255</v>
      </c>
      <c r="F2469" s="3" t="s">
        <v>6472</v>
      </c>
      <c r="G2469" s="4" t="str">
        <f>HYPERLINK(F2469)</f>
        <v>https://jobseq.eqsuite.com/JobPost/View/664ce311dd39603ccc0c876f/studio-photographer-customer-service-representative?lic=2040&amp;uid=36986</v>
      </c>
    </row>
    <row r="2470" spans="1:7" ht="20.100000000000001" customHeight="1" x14ac:dyDescent="0.25">
      <c r="A2470" s="6">
        <v>45427</v>
      </c>
      <c r="B2470" s="3" t="s">
        <v>6473</v>
      </c>
      <c r="C2470" s="3" t="s">
        <v>6474</v>
      </c>
      <c r="D2470" s="3" t="s">
        <v>4238</v>
      </c>
      <c r="E2470" s="3" t="s">
        <v>713</v>
      </c>
      <c r="F2470" s="3" t="s">
        <v>6475</v>
      </c>
      <c r="G2470" s="4" t="str">
        <f>HYPERLINK(F2470)</f>
        <v>https://jobseq.eqsuite.com/JobPost/View/664ce281dd39603ccc0badf9/provider-administration-assistant?lic=2040&amp;uid=36986</v>
      </c>
    </row>
    <row r="2471" spans="1:7" ht="20.100000000000001" customHeight="1" x14ac:dyDescent="0.25">
      <c r="A2471" s="6">
        <v>45427</v>
      </c>
      <c r="B2471" s="3" t="s">
        <v>6476</v>
      </c>
      <c r="C2471" s="3" t="s">
        <v>4628</v>
      </c>
      <c r="D2471" s="3" t="s">
        <v>77</v>
      </c>
      <c r="E2471" s="3" t="s">
        <v>412</v>
      </c>
      <c r="F2471" s="3" t="s">
        <v>6477</v>
      </c>
      <c r="G2471" s="4" t="str">
        <f>HYPERLINK(F2471)</f>
        <v>https://jobseq.eqsuite.com/JobPost/View/6651dcb29b7d5117106554cf/digital-virtual-engagement-associate-vea-tempe-az?lic=2040&amp;uid=36986</v>
      </c>
    </row>
    <row r="2472" spans="1:7" ht="20.100000000000001" customHeight="1" x14ac:dyDescent="0.25">
      <c r="A2472" s="6">
        <v>45427</v>
      </c>
      <c r="B2472" s="3" t="s">
        <v>6478</v>
      </c>
      <c r="C2472" s="3" t="s">
        <v>369</v>
      </c>
      <c r="D2472" s="3" t="s">
        <v>32</v>
      </c>
      <c r="E2472" s="3" t="s">
        <v>1222</v>
      </c>
      <c r="F2472" s="3" t="s">
        <v>6479</v>
      </c>
      <c r="G2472" s="4" t="str">
        <f>HYPERLINK(F2472)</f>
        <v>https://jobseq.eqsuite.com/JobPost/View/6644fad977925401a88a55b5/auto-title-clerk-ii?lic=2040&amp;uid=36986</v>
      </c>
    </row>
    <row r="2473" spans="1:7" ht="20.100000000000001" customHeight="1" x14ac:dyDescent="0.25">
      <c r="A2473" s="6">
        <v>45427</v>
      </c>
      <c r="B2473" s="3" t="s">
        <v>6481</v>
      </c>
      <c r="C2473" s="3" t="s">
        <v>5506</v>
      </c>
      <c r="D2473" s="3" t="s">
        <v>77</v>
      </c>
      <c r="E2473" s="3" t="s">
        <v>727</v>
      </c>
      <c r="F2473" s="3" t="s">
        <v>6482</v>
      </c>
      <c r="G2473" s="4" t="str">
        <f>HYPERLINK(F2473)</f>
        <v>https://jobseq.eqsuite.com/JobPost/View/6651e40e9b7d50092c545ca5/senior-process-engineer?lic=2040&amp;uid=36986</v>
      </c>
    </row>
    <row r="2474" spans="1:7" ht="20.100000000000001" customHeight="1" x14ac:dyDescent="0.25">
      <c r="A2474" s="6">
        <v>45427</v>
      </c>
      <c r="B2474" s="3" t="s">
        <v>6484</v>
      </c>
      <c r="C2474" s="3" t="s">
        <v>598</v>
      </c>
      <c r="D2474" s="3" t="s">
        <v>175</v>
      </c>
      <c r="E2474" s="3" t="s">
        <v>197</v>
      </c>
      <c r="F2474" s="3" t="s">
        <v>6485</v>
      </c>
      <c r="G2474" s="4" t="str">
        <f>HYPERLINK(F2474)</f>
        <v>https://jobseq.eqsuite.com/JobPost/View/664ce350dd39603ccc0ce32b/access-management-architect-us-delivery-center-role?lic=2040&amp;uid=36986</v>
      </c>
    </row>
    <row r="2475" spans="1:7" ht="20.100000000000001" customHeight="1" x14ac:dyDescent="0.25">
      <c r="A2475" s="6">
        <v>45427</v>
      </c>
      <c r="B2475" s="3" t="s">
        <v>6486</v>
      </c>
      <c r="C2475" s="3" t="s">
        <v>6487</v>
      </c>
      <c r="D2475" s="3" t="s">
        <v>6488</v>
      </c>
      <c r="E2475" s="3" t="s">
        <v>6062</v>
      </c>
      <c r="F2475" s="3" t="s">
        <v>6489</v>
      </c>
      <c r="G2475" s="4" t="str">
        <f>HYPERLINK(F2475)</f>
        <v>https://jobseq.eqsuite.com/JobPost/View/664ce437dd39603ccc0e3082/physics-tutor?lic=2040&amp;uid=36986</v>
      </c>
    </row>
    <row r="2476" spans="1:7" ht="20.100000000000001" customHeight="1" x14ac:dyDescent="0.25">
      <c r="A2476" s="6">
        <v>45427</v>
      </c>
      <c r="B2476" s="3" t="s">
        <v>6490</v>
      </c>
      <c r="C2476" s="3" t="s">
        <v>6461</v>
      </c>
      <c r="D2476" s="3" t="s">
        <v>365</v>
      </c>
      <c r="E2476" s="3" t="s">
        <v>2618</v>
      </c>
      <c r="F2476" s="3" t="s">
        <v>6491</v>
      </c>
      <c r="G2476" s="4" t="str">
        <f>HYPERLINK(F2476)</f>
        <v>https://jobseq.eqsuite.com/JobPost/View/664ce36fdd39603ccc0d1037/executive-administrative-assistant-facilities-management?lic=2040&amp;uid=36986</v>
      </c>
    </row>
    <row r="2477" spans="1:7" ht="20.100000000000001" customHeight="1" x14ac:dyDescent="0.25">
      <c r="A2477" s="6">
        <v>45427</v>
      </c>
      <c r="B2477" s="3" t="s">
        <v>6492</v>
      </c>
      <c r="C2477" s="3" t="s">
        <v>5554</v>
      </c>
      <c r="D2477" s="3" t="s">
        <v>5555</v>
      </c>
      <c r="E2477" s="3" t="s">
        <v>1222</v>
      </c>
      <c r="F2477" s="3" t="s">
        <v>6493</v>
      </c>
      <c r="G2477" s="4" t="str">
        <f>HYPERLINK(F2477)</f>
        <v>https://jobseq.eqsuite.com/JobPost/View/664ce3dadd39603ccc0da8fe/administrative-clerk-per-diem?lic=2040&amp;uid=36986</v>
      </c>
    </row>
    <row r="2478" spans="1:7" ht="20.100000000000001" customHeight="1" x14ac:dyDescent="0.25">
      <c r="A2478" s="6">
        <v>45427</v>
      </c>
      <c r="B2478" s="3" t="s">
        <v>5672</v>
      </c>
      <c r="C2478" s="3" t="s">
        <v>6494</v>
      </c>
      <c r="D2478" s="3" t="s">
        <v>32</v>
      </c>
      <c r="E2478" s="3" t="s">
        <v>171</v>
      </c>
      <c r="F2478" s="3" t="s">
        <v>6495</v>
      </c>
      <c r="G2478" s="4" t="str">
        <f>HYPERLINK(F2478)</f>
        <v>https://jobseq.eqsuite.com/JobPost/View/664ce200dd39603ccc0aeb9b/maintenance-supervisor?lic=2040&amp;uid=36986</v>
      </c>
    </row>
    <row r="2479" spans="1:7" ht="20.100000000000001" customHeight="1" x14ac:dyDescent="0.25">
      <c r="A2479" s="6">
        <v>45427</v>
      </c>
      <c r="B2479" s="3" t="s">
        <v>6497</v>
      </c>
      <c r="C2479" s="3" t="s">
        <v>6417</v>
      </c>
      <c r="D2479" s="3" t="s">
        <v>6418</v>
      </c>
      <c r="E2479" s="3" t="s">
        <v>274</v>
      </c>
      <c r="F2479" s="3" t="s">
        <v>6498</v>
      </c>
      <c r="G2479" s="4" t="str">
        <f>HYPERLINK(F2479)</f>
        <v>https://jobseq.eqsuite.com/JobPost/View/66458fd99b7d510f88f76bb6/warehouse-receiving-associate?lic=2040&amp;uid=36986</v>
      </c>
    </row>
    <row r="2480" spans="1:7" ht="20.100000000000001" customHeight="1" x14ac:dyDescent="0.25">
      <c r="A2480" s="6">
        <v>45427</v>
      </c>
      <c r="B2480" s="3" t="s">
        <v>6499</v>
      </c>
      <c r="C2480" s="3" t="s">
        <v>3000</v>
      </c>
      <c r="D2480" s="3" t="s">
        <v>77</v>
      </c>
      <c r="E2480" s="3" t="s">
        <v>101</v>
      </c>
      <c r="F2480" s="3" t="s">
        <v>6500</v>
      </c>
      <c r="G2480" s="4" t="str">
        <f>HYPERLINK(F2480)</f>
        <v>https://jobseq.eqsuite.com/JobPost/View/6645a4ff9b7d500374c1f05a/leasing-consultant-l-tides-on-south-mill?lic=2040&amp;uid=36986</v>
      </c>
    </row>
    <row r="2481" spans="1:7" ht="20.100000000000001" customHeight="1" x14ac:dyDescent="0.25">
      <c r="A2481" s="6">
        <v>45427</v>
      </c>
      <c r="B2481" s="3" t="s">
        <v>6501</v>
      </c>
      <c r="C2481" s="3" t="s">
        <v>1732</v>
      </c>
      <c r="D2481" s="3" t="s">
        <v>77</v>
      </c>
      <c r="E2481" s="3" t="s">
        <v>249</v>
      </c>
      <c r="F2481" s="3" t="s">
        <v>6502</v>
      </c>
      <c r="G2481" s="4" t="str">
        <f>HYPERLINK(F2481)</f>
        <v>https://jobseq.eqsuite.com/JobPost/View/664509e99b7d510f88f72133/speech-language-pathologist-tempe-post-acute-care?lic=2040&amp;uid=36986</v>
      </c>
    </row>
    <row r="2482" spans="1:7" ht="20.100000000000001" customHeight="1" x14ac:dyDescent="0.25">
      <c r="A2482" s="6">
        <v>45427</v>
      </c>
      <c r="B2482" s="3" t="s">
        <v>6503</v>
      </c>
      <c r="C2482" s="3" t="s">
        <v>6504</v>
      </c>
      <c r="D2482" s="3" t="s">
        <v>32</v>
      </c>
      <c r="E2482" s="3" t="s">
        <v>197</v>
      </c>
      <c r="F2482" s="3" t="s">
        <v>6505</v>
      </c>
      <c r="G2482" s="4" t="str">
        <f>HYPERLINK(F2482)</f>
        <v>https://jobseq.eqsuite.com/JobPost/View/664c0df19b7d510ef0d7dd8c/senior-director-program-management?lic=2040&amp;uid=36986</v>
      </c>
    </row>
    <row r="2483" spans="1:7" ht="20.100000000000001" customHeight="1" x14ac:dyDescent="0.25">
      <c r="A2483" s="6">
        <v>45427</v>
      </c>
      <c r="B2483" s="3" t="s">
        <v>6506</v>
      </c>
      <c r="C2483" s="3" t="s">
        <v>5773</v>
      </c>
      <c r="D2483" s="3" t="s">
        <v>37</v>
      </c>
      <c r="E2483" s="3" t="s">
        <v>6507</v>
      </c>
      <c r="F2483" s="3" t="s">
        <v>6508</v>
      </c>
      <c r="G2483" s="4" t="str">
        <f>HYPERLINK(F2483)</f>
        <v>https://jobseq.eqsuite.com/JobPost/View/664ce367dd39603ccc0d053b/project-leader-beauty-and-wellness-temp-level-3?lic=2040&amp;uid=36986</v>
      </c>
    </row>
    <row r="2484" spans="1:7" ht="20.100000000000001" customHeight="1" x14ac:dyDescent="0.25">
      <c r="A2484" s="6">
        <v>45427</v>
      </c>
      <c r="B2484" s="3" t="s">
        <v>6509</v>
      </c>
      <c r="C2484" s="3" t="s">
        <v>6510</v>
      </c>
      <c r="D2484" s="3" t="s">
        <v>559</v>
      </c>
      <c r="E2484" s="3" t="s">
        <v>974</v>
      </c>
      <c r="F2484" s="3" t="s">
        <v>6511</v>
      </c>
      <c r="G2484" s="4" t="str">
        <f>HYPERLINK(F2484)</f>
        <v>https://jobseq.eqsuite.com/JobPost/View/664ce19ddd39603ccc0a64cb/6th-grade-math-teacher-heritage-academy-gateway?lic=2040&amp;uid=36986</v>
      </c>
    </row>
    <row r="2485" spans="1:7" ht="20.100000000000001" customHeight="1" x14ac:dyDescent="0.25">
      <c r="A2485" s="6">
        <v>45427</v>
      </c>
      <c r="B2485" s="3" t="s">
        <v>6512</v>
      </c>
      <c r="C2485" s="3" t="s">
        <v>6513</v>
      </c>
      <c r="D2485" s="3" t="s">
        <v>265</v>
      </c>
      <c r="E2485" s="3" t="s">
        <v>320</v>
      </c>
      <c r="F2485" s="3" t="s">
        <v>6514</v>
      </c>
      <c r="G2485" s="4" t="str">
        <f>HYPERLINK(F2485)</f>
        <v>https://jobseq.eqsuite.com/JobPost/View/664ce3cadd39603ccc0d9180/assistant-manager-quiksilver?lic=2040&amp;uid=36986</v>
      </c>
    </row>
    <row r="2486" spans="1:7" ht="20.100000000000001" customHeight="1" x14ac:dyDescent="0.25">
      <c r="A2486" s="6">
        <v>45427</v>
      </c>
      <c r="B2486" s="3" t="s">
        <v>3163</v>
      </c>
      <c r="C2486" s="3" t="s">
        <v>31</v>
      </c>
      <c r="D2486" s="3" t="s">
        <v>13</v>
      </c>
      <c r="E2486" s="3" t="s">
        <v>2483</v>
      </c>
      <c r="F2486" s="3" t="s">
        <v>6515</v>
      </c>
      <c r="G2486" s="4" t="str">
        <f>HYPERLINK(F2486)</f>
        <v>https://jobseq.eqsuite.com/JobPost/View/6645b82a7318e90a7038d952/emergency-department-technician?lic=2040&amp;uid=36986</v>
      </c>
    </row>
    <row r="2487" spans="1:7" ht="20.100000000000001" customHeight="1" x14ac:dyDescent="0.25">
      <c r="A2487" s="6">
        <v>45427</v>
      </c>
      <c r="B2487" s="3" t="s">
        <v>6516</v>
      </c>
      <c r="C2487" s="3" t="s">
        <v>1111</v>
      </c>
      <c r="D2487" s="3" t="s">
        <v>37</v>
      </c>
      <c r="E2487" s="3" t="s">
        <v>498</v>
      </c>
      <c r="F2487" s="3" t="s">
        <v>6517</v>
      </c>
      <c r="G2487" s="4" t="str">
        <f>HYPERLINK(F2487)</f>
        <v>https://jobseq.eqsuite.com/JobPost/View/664829107318e90a70392375/data-center-construction-project-manager?lic=2040&amp;uid=36986</v>
      </c>
    </row>
    <row r="2488" spans="1:7" ht="20.100000000000001" customHeight="1" x14ac:dyDescent="0.25">
      <c r="A2488" s="6">
        <v>45427</v>
      </c>
      <c r="B2488" s="3" t="s">
        <v>6518</v>
      </c>
      <c r="C2488" s="3" t="s">
        <v>4867</v>
      </c>
      <c r="D2488" s="3" t="s">
        <v>32</v>
      </c>
      <c r="E2488" s="3" t="s">
        <v>361</v>
      </c>
      <c r="F2488" s="3" t="s">
        <v>6519</v>
      </c>
      <c r="G2488" s="4" t="str">
        <f>HYPERLINK(F2488)</f>
        <v>https://jobseq.eqsuite.com/JobPost/View/66482ff09b7d510ef0d6793a/financial-service-representative-retirement-and-benefits-investment-specialist-bilingual-spanish?lic=2040&amp;uid=36986</v>
      </c>
    </row>
    <row r="2489" spans="1:7" ht="20.100000000000001" customHeight="1" x14ac:dyDescent="0.25">
      <c r="A2489" s="6">
        <v>45427</v>
      </c>
      <c r="B2489" s="3" t="s">
        <v>6520</v>
      </c>
      <c r="C2489" s="3" t="s">
        <v>6521</v>
      </c>
      <c r="D2489" s="3" t="s">
        <v>77</v>
      </c>
      <c r="E2489" s="3" t="s">
        <v>6144</v>
      </c>
      <c r="F2489" s="3" t="s">
        <v>6522</v>
      </c>
      <c r="G2489" s="4" t="str">
        <f>HYPERLINK(F2489)</f>
        <v>https://jobseq.eqsuite.com/JobPost/View/6648c17c9b7d500374c37566/machinist-iii?lic=2040&amp;uid=36986</v>
      </c>
    </row>
    <row r="2490" spans="1:7" ht="20.100000000000001" customHeight="1" x14ac:dyDescent="0.25">
      <c r="A2490" s="6">
        <v>45427</v>
      </c>
      <c r="B2490" s="3" t="s">
        <v>6523</v>
      </c>
      <c r="C2490" s="3" t="s">
        <v>6524</v>
      </c>
      <c r="D2490" s="3" t="s">
        <v>6525</v>
      </c>
      <c r="E2490" s="3" t="s">
        <v>288</v>
      </c>
      <c r="F2490" s="3" t="s">
        <v>6526</v>
      </c>
      <c r="G2490" s="4" t="str">
        <f>HYPERLINK(F2490)</f>
        <v>https://jobseq.eqsuite.com/JobPost/View/66450aa29b7d510f88f7217d/restaurant-shift-leader?lic=2040&amp;uid=36986</v>
      </c>
    </row>
    <row r="2491" spans="1:7" ht="20.100000000000001" customHeight="1" x14ac:dyDescent="0.25">
      <c r="A2491" s="6">
        <v>45427</v>
      </c>
      <c r="B2491" s="3" t="s">
        <v>6527</v>
      </c>
      <c r="C2491" s="3" t="s">
        <v>3823</v>
      </c>
      <c r="D2491" s="3" t="s">
        <v>37</v>
      </c>
      <c r="E2491" s="3" t="s">
        <v>2540</v>
      </c>
      <c r="F2491" s="3" t="s">
        <v>6528</v>
      </c>
      <c r="G2491" s="4" t="str">
        <f>HYPERLINK(F2491)</f>
        <v>https://jobseq.eqsuite.com/JobPost/View/6645c0bc9b7d510f88f789c6/rotor-wing-mechanic-lead-able-aerospace-services-inc?lic=2040&amp;uid=36986</v>
      </c>
    </row>
    <row r="2492" spans="1:7" ht="20.100000000000001" customHeight="1" x14ac:dyDescent="0.25">
      <c r="A2492" s="6">
        <v>45427</v>
      </c>
      <c r="B2492" s="3" t="s">
        <v>6529</v>
      </c>
      <c r="C2492" s="3" t="s">
        <v>6530</v>
      </c>
      <c r="D2492" s="3" t="s">
        <v>6531</v>
      </c>
      <c r="E2492" s="3" t="s">
        <v>673</v>
      </c>
      <c r="F2492" s="3" t="s">
        <v>6532</v>
      </c>
      <c r="G2492" s="4" t="str">
        <f>HYPERLINK(F2492)</f>
        <v>https://jobseq.eqsuite.com/JobPost/View/664ce423dd39603ccc0e1179/social-security-case-manager?lic=2040&amp;uid=36986</v>
      </c>
    </row>
    <row r="2493" spans="1:7" ht="20.100000000000001" customHeight="1" x14ac:dyDescent="0.25">
      <c r="A2493" s="6">
        <v>45427</v>
      </c>
      <c r="B2493" s="3" t="s">
        <v>6533</v>
      </c>
      <c r="C2493" s="3" t="s">
        <v>781</v>
      </c>
      <c r="D2493" s="3" t="s">
        <v>230</v>
      </c>
      <c r="E2493" s="3" t="s">
        <v>6534</v>
      </c>
      <c r="F2493" s="3" t="s">
        <v>6535</v>
      </c>
      <c r="G2493" s="4" t="str">
        <f>HYPERLINK(F2493)</f>
        <v>https://jobseq.eqsuite.com/JobPost/View/664ce2c4dd39603ccc0c13b2/arcade-attendant?lic=2040&amp;uid=36986</v>
      </c>
    </row>
    <row r="2494" spans="1:7" ht="20.100000000000001" customHeight="1" x14ac:dyDescent="0.25">
      <c r="A2494" s="6">
        <v>45427</v>
      </c>
      <c r="B2494" s="3" t="s">
        <v>6536</v>
      </c>
      <c r="C2494" s="3" t="s">
        <v>475</v>
      </c>
      <c r="D2494" s="3" t="s">
        <v>32</v>
      </c>
      <c r="E2494" s="3" t="s">
        <v>853</v>
      </c>
      <c r="F2494" s="3" t="s">
        <v>6537</v>
      </c>
      <c r="G2494" s="4" t="str">
        <f>HYPERLINK(F2494)</f>
        <v>https://jobseq.eqsuite.com/JobPost/View/6648767a9b7d510ef0d6981b/custom-engineer-iii?lic=2040&amp;uid=36986</v>
      </c>
    </row>
    <row r="2495" spans="1:7" ht="20.100000000000001" customHeight="1" x14ac:dyDescent="0.25">
      <c r="A2495" s="6">
        <v>45427</v>
      </c>
      <c r="B2495" s="3" t="s">
        <v>6538</v>
      </c>
      <c r="C2495" s="3" t="s">
        <v>6539</v>
      </c>
      <c r="D2495" s="3" t="s">
        <v>77</v>
      </c>
      <c r="E2495" s="3" t="s">
        <v>6540</v>
      </c>
      <c r="F2495" s="3" t="s">
        <v>6541</v>
      </c>
      <c r="G2495" s="4" t="str">
        <f>HYPERLINK(F2495)</f>
        <v>https://jobseq.eqsuite.com/JobPost/View/664739857318e90a703907f8/solid-waste-technical-associate?lic=2040&amp;uid=36986</v>
      </c>
    </row>
    <row r="2496" spans="1:7" ht="20.100000000000001" customHeight="1" x14ac:dyDescent="0.25">
      <c r="A2496" s="6">
        <v>45427</v>
      </c>
      <c r="B2496" s="3" t="s">
        <v>6542</v>
      </c>
      <c r="C2496" s="3" t="s">
        <v>2489</v>
      </c>
      <c r="D2496" s="3" t="s">
        <v>77</v>
      </c>
      <c r="E2496" s="3" t="s">
        <v>1519</v>
      </c>
      <c r="F2496" s="3" t="s">
        <v>6543</v>
      </c>
      <c r="G2496" s="4" t="str">
        <f>HYPERLINK(F2496)</f>
        <v>https://jobseq.eqsuite.com/JobPost/View/6645e3e69b7d500374c21d61/senior-materials-planner?lic=2040&amp;uid=36986</v>
      </c>
    </row>
    <row r="2497" spans="1:7" ht="20.100000000000001" customHeight="1" x14ac:dyDescent="0.25">
      <c r="A2497" s="6">
        <v>45427</v>
      </c>
      <c r="B2497" s="3" t="s">
        <v>6544</v>
      </c>
      <c r="C2497" s="3" t="s">
        <v>4266</v>
      </c>
      <c r="D2497" s="3" t="s">
        <v>6545</v>
      </c>
      <c r="E2497" s="3" t="s">
        <v>6546</v>
      </c>
      <c r="F2497" s="3" t="s">
        <v>6547</v>
      </c>
      <c r="G2497" s="4" t="str">
        <f>HYPERLINK(F2497)</f>
        <v>https://jobseq.eqsuite.com/JobPost/View/6645756e9b7d510f88f75f86/sublease-associate-optometrist-mesa-az-lenscrafters?lic=2040&amp;uid=36986</v>
      </c>
    </row>
    <row r="2498" spans="1:7" ht="20.100000000000001" customHeight="1" x14ac:dyDescent="0.25">
      <c r="A2498" s="6">
        <v>45427</v>
      </c>
      <c r="B2498" s="3" t="s">
        <v>6548</v>
      </c>
      <c r="C2498" s="3" t="s">
        <v>6078</v>
      </c>
      <c r="D2498" s="3" t="s">
        <v>1195</v>
      </c>
      <c r="E2498" s="3" t="s">
        <v>1555</v>
      </c>
      <c r="F2498" s="3" t="s">
        <v>6549</v>
      </c>
      <c r="G2498" s="4" t="str">
        <f>HYPERLINK(F2498)</f>
        <v>https://jobseq.eqsuite.com/JobPost/View/664547ff9b7d500374c1c20c/occupational-therapist-prn?lic=2040&amp;uid=36986</v>
      </c>
    </row>
    <row r="2499" spans="1:7" ht="20.100000000000001" customHeight="1" x14ac:dyDescent="0.25">
      <c r="A2499" s="6">
        <v>45427</v>
      </c>
      <c r="B2499" s="3" t="s">
        <v>4174</v>
      </c>
      <c r="C2499" s="3" t="s">
        <v>174</v>
      </c>
      <c r="D2499" s="3" t="s">
        <v>37</v>
      </c>
      <c r="E2499" s="3" t="s">
        <v>87</v>
      </c>
      <c r="F2499" s="3" t="s">
        <v>6550</v>
      </c>
      <c r="G2499" s="4" t="str">
        <f>HYPERLINK(F2499)</f>
        <v>https://jobseq.eqsuite.com/JobPost/View/6632a66677925401a881eadb/icu-ccu-registered-nurse?lic=2040&amp;uid=36986</v>
      </c>
    </row>
    <row r="2500" spans="1:7" ht="20.100000000000001" customHeight="1" x14ac:dyDescent="0.25">
      <c r="A2500" s="6">
        <v>45427</v>
      </c>
      <c r="B2500" s="3" t="s">
        <v>6551</v>
      </c>
      <c r="C2500" s="3" t="s">
        <v>6552</v>
      </c>
      <c r="D2500" s="3" t="s">
        <v>6553</v>
      </c>
      <c r="E2500" s="3" t="s">
        <v>484</v>
      </c>
      <c r="F2500" s="3" t="s">
        <v>6554</v>
      </c>
      <c r="G2500" s="4" t="str">
        <f>HYPERLINK(F2500)</f>
        <v>https://jobseq.eqsuite.com/JobPost/View/66532f329b7d50092c54b153/senior-power-systems-controls-engineer?lic=2040&amp;uid=36986</v>
      </c>
    </row>
    <row r="2501" spans="1:7" ht="20.100000000000001" customHeight="1" x14ac:dyDescent="0.25">
      <c r="A2501" s="6">
        <v>45427</v>
      </c>
      <c r="B2501" s="3" t="s">
        <v>6555</v>
      </c>
      <c r="C2501" s="3" t="s">
        <v>1948</v>
      </c>
      <c r="D2501" s="3" t="s">
        <v>37</v>
      </c>
      <c r="E2501" s="3" t="s">
        <v>2165</v>
      </c>
      <c r="F2501" s="3" t="s">
        <v>6556</v>
      </c>
      <c r="G2501" s="4" t="str">
        <f>HYPERLINK(F2501)</f>
        <v>https://jobseq.eqsuite.com/JobPost/View/6650c8dd6b153a0001724c7e/travel-pta-in-az-excellent-benefits-2024-05-22?lic=2040&amp;uid=36986</v>
      </c>
    </row>
    <row r="2502" spans="1:7" ht="20.100000000000001" customHeight="1" x14ac:dyDescent="0.25">
      <c r="A2502" s="6">
        <v>45427</v>
      </c>
      <c r="B2502" s="3" t="s">
        <v>6557</v>
      </c>
      <c r="C2502" s="3" t="s">
        <v>6558</v>
      </c>
      <c r="D2502" s="3" t="s">
        <v>6559</v>
      </c>
      <c r="E2502" s="3" t="s">
        <v>246</v>
      </c>
      <c r="F2502" s="3" t="s">
        <v>6560</v>
      </c>
      <c r="G2502" s="4" t="str">
        <f>HYPERLINK(F2502)</f>
        <v>https://jobseq.eqsuite.com/JobPost/View/664ce286dd39603ccc0bb55c/noble-ground-lead-barista-palette?lic=2040&amp;uid=36986</v>
      </c>
    </row>
    <row r="2503" spans="1:7" ht="20.100000000000001" customHeight="1" x14ac:dyDescent="0.25">
      <c r="A2503" s="6">
        <v>45427</v>
      </c>
      <c r="B2503" s="3" t="s">
        <v>6561</v>
      </c>
      <c r="C2503" s="3" t="s">
        <v>6562</v>
      </c>
      <c r="D2503" s="3" t="s">
        <v>23</v>
      </c>
      <c r="E2503" s="3" t="s">
        <v>6563</v>
      </c>
      <c r="F2503" s="3" t="s">
        <v>6564</v>
      </c>
      <c r="G2503" s="4" t="str">
        <f>HYPERLINK(F2503)</f>
        <v>https://jobseq.eqsuite.com/JobPost/View/66461f2f77925401a88b0628/instructor-senior-early-childhood-education-program-specially-funded?lic=2040&amp;uid=36986</v>
      </c>
    </row>
    <row r="2504" spans="1:7" ht="20.100000000000001" customHeight="1" x14ac:dyDescent="0.25">
      <c r="A2504" s="6">
        <v>45427</v>
      </c>
      <c r="B2504" s="3" t="s">
        <v>6565</v>
      </c>
      <c r="C2504" s="3" t="s">
        <v>145</v>
      </c>
      <c r="D2504" s="3" t="s">
        <v>6566</v>
      </c>
      <c r="E2504" s="3" t="s">
        <v>974</v>
      </c>
      <c r="F2504" s="3" t="s">
        <v>6567</v>
      </c>
      <c r="G2504" s="4" t="str">
        <f>HYPERLINK(F2504)</f>
        <v>https://jobseq.eqsuite.com/JobPost/View/6645b22e9b7d510f88f78122/teacher-1st-grade-24-25-sy?lic=2040&amp;uid=36986</v>
      </c>
    </row>
    <row r="2505" spans="1:7" ht="20.100000000000001" customHeight="1" x14ac:dyDescent="0.25">
      <c r="A2505" s="6">
        <v>45427</v>
      </c>
      <c r="B2505" s="3" t="s">
        <v>6568</v>
      </c>
      <c r="C2505" s="3" t="s">
        <v>151</v>
      </c>
      <c r="D2505" s="3" t="s">
        <v>152</v>
      </c>
      <c r="E2505" s="3" t="s">
        <v>974</v>
      </c>
      <c r="F2505" s="3" t="s">
        <v>6569</v>
      </c>
      <c r="G2505" s="4" t="str">
        <f>HYPERLINK(F2505)</f>
        <v>https://jobseq.eqsuite.com/JobPost/View/6645a3909b7d500374c1ef07/avid-tutor-2024-2025-school-year?lic=2040&amp;uid=36986</v>
      </c>
    </row>
    <row r="2506" spans="1:7" ht="20.100000000000001" customHeight="1" x14ac:dyDescent="0.25">
      <c r="A2506" s="6">
        <v>45427</v>
      </c>
      <c r="B2506" s="3" t="s">
        <v>6570</v>
      </c>
      <c r="C2506" s="3" t="s">
        <v>6571</v>
      </c>
      <c r="D2506" s="3" t="s">
        <v>6572</v>
      </c>
      <c r="E2506" s="3" t="s">
        <v>1978</v>
      </c>
      <c r="F2506" s="3" t="s">
        <v>6573</v>
      </c>
      <c r="G2506" s="4" t="str">
        <f>HYPERLINK(F2506)</f>
        <v>https://jobseq.eqsuite.com/JobPost/View/664776e59b7d500374c2d714/certified-nursing-assistant-cna?lic=2040&amp;uid=36986</v>
      </c>
    </row>
    <row r="2507" spans="1:7" ht="20.100000000000001" customHeight="1" x14ac:dyDescent="0.25">
      <c r="A2507" s="6">
        <v>45427</v>
      </c>
      <c r="B2507" s="3" t="s">
        <v>4279</v>
      </c>
      <c r="C2507" s="3" t="s">
        <v>2660</v>
      </c>
      <c r="D2507" s="3" t="s">
        <v>6574</v>
      </c>
      <c r="E2507" s="3" t="s">
        <v>4281</v>
      </c>
      <c r="F2507" s="3" t="s">
        <v>6575</v>
      </c>
      <c r="G2507" s="4" t="str">
        <f>HYPERLINK(F2507)</f>
        <v>https://jobseq.eqsuite.com/JobPost/View/6645b1719b7d500374c1f921/teacher-flexible-site-substitute?lic=2040&amp;uid=36986</v>
      </c>
    </row>
    <row r="2508" spans="1:7" ht="20.100000000000001" customHeight="1" x14ac:dyDescent="0.25">
      <c r="A2508" s="6">
        <v>45427</v>
      </c>
      <c r="B2508" s="3" t="s">
        <v>6576</v>
      </c>
      <c r="C2508" s="3" t="s">
        <v>3823</v>
      </c>
      <c r="D2508" s="3" t="s">
        <v>37</v>
      </c>
      <c r="E2508" s="3" t="s">
        <v>5782</v>
      </c>
      <c r="F2508" s="3" t="s">
        <v>6577</v>
      </c>
      <c r="G2508" s="4" t="str">
        <f>HYPERLINK(F2508)</f>
        <v>https://jobseq.eqsuite.com/JobPost/View/6645c0bc9b7d500374c20650/fixed-wing-mechanic-able-aerospace-services-inc?lic=2040&amp;uid=36986</v>
      </c>
    </row>
    <row r="2509" spans="1:7" ht="20.100000000000001" customHeight="1" x14ac:dyDescent="0.25">
      <c r="A2509" s="6">
        <v>45427</v>
      </c>
      <c r="B2509" s="3" t="s">
        <v>6578</v>
      </c>
      <c r="C2509" s="3" t="s">
        <v>240</v>
      </c>
      <c r="D2509" s="3" t="s">
        <v>230</v>
      </c>
      <c r="E2509" s="3" t="s">
        <v>241</v>
      </c>
      <c r="F2509" s="3" t="s">
        <v>6579</v>
      </c>
      <c r="G2509" s="4" t="str">
        <f>HYPERLINK(F2509)</f>
        <v>https://jobseq.eqsuite.com/JobPost/View/664547059b7d500374c1c171/security-guard-campus?lic=2040&amp;uid=36986</v>
      </c>
    </row>
    <row r="2510" spans="1:7" ht="20.100000000000001" customHeight="1" x14ac:dyDescent="0.25">
      <c r="A2510" s="6">
        <v>45427</v>
      </c>
      <c r="B2510" s="3" t="s">
        <v>6580</v>
      </c>
      <c r="C2510" s="3" t="s">
        <v>17</v>
      </c>
      <c r="D2510" s="3" t="s">
        <v>1655</v>
      </c>
      <c r="E2510" s="3" t="s">
        <v>663</v>
      </c>
      <c r="F2510" s="3" t="s">
        <v>6581</v>
      </c>
      <c r="G2510" s="4" t="str">
        <f>HYPERLINK(F2510)</f>
        <v>https://jobseq.eqsuite.com/JobPost/View/6644f2067318e90a7038bb7f/catering-attendant-full-time?lic=2040&amp;uid=36986</v>
      </c>
    </row>
    <row r="2511" spans="1:7" ht="20.100000000000001" customHeight="1" x14ac:dyDescent="0.25">
      <c r="A2511" s="6">
        <v>45427</v>
      </c>
      <c r="B2511" s="3" t="s">
        <v>6582</v>
      </c>
      <c r="C2511" s="3" t="s">
        <v>897</v>
      </c>
      <c r="D2511" s="3" t="s">
        <v>77</v>
      </c>
      <c r="E2511" s="3" t="s">
        <v>361</v>
      </c>
      <c r="F2511" s="3" t="s">
        <v>6583</v>
      </c>
      <c r="G2511" s="4" t="str">
        <f>HYPERLINK(F2511)</f>
        <v>https://jobseq.eqsuite.com/JobPost/View/66453a6177925401a88a8fe7/client-service-senior-associate?lic=2040&amp;uid=36986</v>
      </c>
    </row>
    <row r="2512" spans="1:7" ht="20.100000000000001" customHeight="1" x14ac:dyDescent="0.25">
      <c r="A2512" s="6">
        <v>45427</v>
      </c>
      <c r="B2512" s="3" t="s">
        <v>1217</v>
      </c>
      <c r="C2512" s="3" t="s">
        <v>440</v>
      </c>
      <c r="D2512" s="3" t="s">
        <v>32</v>
      </c>
      <c r="E2512" s="3" t="s">
        <v>167</v>
      </c>
      <c r="F2512" s="3" t="s">
        <v>6584</v>
      </c>
      <c r="G2512" s="4" t="str">
        <f>HYPERLINK(F2512)</f>
        <v>https://jobseq.eqsuite.com/JobPost/View/6645244d9b7d510f88f736eb/physical-therapist?lic=2040&amp;uid=36986</v>
      </c>
    </row>
    <row r="2513" spans="1:7" ht="20.100000000000001" customHeight="1" x14ac:dyDescent="0.25">
      <c r="A2513" s="6">
        <v>45427</v>
      </c>
      <c r="B2513" s="3" t="s">
        <v>6585</v>
      </c>
      <c r="C2513" s="3" t="s">
        <v>6586</v>
      </c>
      <c r="D2513" s="3" t="s">
        <v>6587</v>
      </c>
      <c r="E2513" s="3" t="s">
        <v>284</v>
      </c>
      <c r="F2513" s="3" t="s">
        <v>6588</v>
      </c>
      <c r="G2513" s="4" t="str">
        <f>HYPERLINK(F2513)</f>
        <v>https://jobseq.eqsuite.com/JobPost/View/664ce3d7dd39603ccc0da472/preschool-teacher-am-pm?lic=2040&amp;uid=36986</v>
      </c>
    </row>
    <row r="2514" spans="1:7" ht="20.100000000000001" customHeight="1" x14ac:dyDescent="0.25">
      <c r="A2514" s="6">
        <v>45427</v>
      </c>
      <c r="B2514" s="3" t="s">
        <v>6589</v>
      </c>
      <c r="C2514" s="3" t="s">
        <v>4524</v>
      </c>
      <c r="D2514" s="3" t="s">
        <v>37</v>
      </c>
      <c r="E2514" s="3" t="s">
        <v>974</v>
      </c>
      <c r="F2514" s="3" t="s">
        <v>6590</v>
      </c>
      <c r="G2514" s="4" t="str">
        <f>HYPERLINK(F2514)</f>
        <v>https://jobseq.eqsuite.com/JobPost/View/664ce1badd39603ccc0a904f/grades-k-12-sped-teacher?lic=2040&amp;uid=36986</v>
      </c>
    </row>
    <row r="2515" spans="1:7" ht="20.100000000000001" customHeight="1" x14ac:dyDescent="0.25">
      <c r="A2515" s="6">
        <v>45427</v>
      </c>
      <c r="B2515" s="3" t="s">
        <v>6591</v>
      </c>
      <c r="C2515" s="3" t="s">
        <v>6592</v>
      </c>
      <c r="D2515" s="3" t="s">
        <v>1728</v>
      </c>
      <c r="E2515" s="3" t="s">
        <v>1538</v>
      </c>
      <c r="F2515" s="3" t="s">
        <v>6593</v>
      </c>
      <c r="G2515" s="4" t="str">
        <f>HYPERLINK(F2515)</f>
        <v>https://jobseq.eqsuite.com/JobPost/View/664ce3cedd39603ccc0d983a/activities-assistant?lic=2040&amp;uid=36986</v>
      </c>
    </row>
    <row r="2516" spans="1:7" ht="20.100000000000001" customHeight="1" x14ac:dyDescent="0.25">
      <c r="A2516" s="6">
        <v>45427</v>
      </c>
      <c r="B2516" s="3" t="s">
        <v>6594</v>
      </c>
      <c r="C2516" s="3" t="s">
        <v>6595</v>
      </c>
      <c r="D2516" s="3" t="s">
        <v>6596</v>
      </c>
      <c r="E2516" s="3" t="s">
        <v>361</v>
      </c>
      <c r="F2516" s="3" t="s">
        <v>6597</v>
      </c>
      <c r="G2516" s="4" t="str">
        <f>HYPERLINK(F2516)</f>
        <v>https://jobseq.eqsuite.com/JobPost/View/664ce311dd39603ccc0c8774/inside-sales-coordinator?lic=2040&amp;uid=36986</v>
      </c>
    </row>
    <row r="2517" spans="1:7" ht="20.100000000000001" customHeight="1" x14ac:dyDescent="0.25">
      <c r="A2517" s="6">
        <v>45427</v>
      </c>
      <c r="B2517" s="3" t="s">
        <v>6598</v>
      </c>
      <c r="C2517" s="3" t="s">
        <v>6599</v>
      </c>
      <c r="D2517" s="3" t="s">
        <v>6600</v>
      </c>
      <c r="E2517" s="3" t="s">
        <v>583</v>
      </c>
      <c r="F2517" s="3" t="s">
        <v>6601</v>
      </c>
      <c r="G2517" s="4" t="str">
        <f>HYPERLINK(F2517)</f>
        <v>https://jobseq.eqsuite.com/JobPost/View/664ce301dd39603ccc0c6da1/landscape-business-developer-outside-sales-landscaping-maintenance?lic=2040&amp;uid=36986</v>
      </c>
    </row>
    <row r="2518" spans="1:7" ht="20.100000000000001" customHeight="1" x14ac:dyDescent="0.25">
      <c r="A2518" s="6">
        <v>45427</v>
      </c>
      <c r="B2518" s="3" t="s">
        <v>2202</v>
      </c>
      <c r="C2518" s="3" t="s">
        <v>1800</v>
      </c>
      <c r="D2518" s="3" t="s">
        <v>6602</v>
      </c>
      <c r="E2518" s="3" t="s">
        <v>2194</v>
      </c>
      <c r="F2518" s="3" t="s">
        <v>6603</v>
      </c>
      <c r="G2518" s="4" t="str">
        <f>HYPERLINK(F2518)</f>
        <v>https://jobseq.eqsuite.com/JobPost/View/664791b677925401a88badd0/pharmacy-technician?lic=2040&amp;uid=36986</v>
      </c>
    </row>
    <row r="2519" spans="1:7" ht="20.100000000000001" customHeight="1" x14ac:dyDescent="0.25">
      <c r="A2519" s="6">
        <v>45427</v>
      </c>
      <c r="B2519" s="3" t="s">
        <v>1557</v>
      </c>
      <c r="C2519" s="3" t="s">
        <v>1002</v>
      </c>
      <c r="D2519" s="3" t="s">
        <v>6604</v>
      </c>
      <c r="E2519" s="3" t="s">
        <v>1558</v>
      </c>
      <c r="F2519" s="3" t="s">
        <v>6605</v>
      </c>
      <c r="G2519" s="4" t="str">
        <f>HYPERLINK(F2519)</f>
        <v>https://jobseq.eqsuite.com/JobPost/View/664555c69b7d500374c1cad2/massage-therapist?lic=2040&amp;uid=36986</v>
      </c>
    </row>
    <row r="2520" spans="1:7" ht="20.100000000000001" customHeight="1" x14ac:dyDescent="0.25">
      <c r="A2520" s="6">
        <v>45427</v>
      </c>
      <c r="B2520" s="3" t="s">
        <v>6606</v>
      </c>
      <c r="C2520" s="3" t="s">
        <v>1245</v>
      </c>
      <c r="D2520" s="3" t="s">
        <v>1246</v>
      </c>
      <c r="E2520" s="3" t="s">
        <v>3664</v>
      </c>
      <c r="F2520" s="3" t="s">
        <v>6607</v>
      </c>
      <c r="G2520" s="4" t="str">
        <f>HYPERLINK(F2520)</f>
        <v>https://jobseq.eqsuite.com/JobPost/View/6645dccf9b7d500374c218e3/part-time-front-desk-clerk?lic=2040&amp;uid=36986</v>
      </c>
    </row>
    <row r="2521" spans="1:7" ht="20.100000000000001" customHeight="1" x14ac:dyDescent="0.25">
      <c r="A2521" s="6">
        <v>45427</v>
      </c>
      <c r="B2521" s="3" t="s">
        <v>6608</v>
      </c>
      <c r="C2521" s="3" t="s">
        <v>6609</v>
      </c>
      <c r="D2521" s="3" t="s">
        <v>6545</v>
      </c>
      <c r="E2521" s="3" t="s">
        <v>642</v>
      </c>
      <c r="F2521" s="3" t="s">
        <v>6610</v>
      </c>
      <c r="G2521" s="4" t="str">
        <f>HYPERLINK(F2521)</f>
        <v>https://jobseq.eqsuite.com/JobPost/View/6648d3a19b7d510ef0d6bb26/mid-level-automotive-technician-mesa-az?lic=2040&amp;uid=36986</v>
      </c>
    </row>
    <row r="2522" spans="1:7" ht="20.100000000000001" customHeight="1" x14ac:dyDescent="0.25">
      <c r="A2522" s="6">
        <v>45427</v>
      </c>
      <c r="B2522" s="3" t="s">
        <v>6612</v>
      </c>
      <c r="C2522" s="3" t="s">
        <v>504</v>
      </c>
      <c r="D2522" s="3" t="s">
        <v>77</v>
      </c>
      <c r="E2522" s="3" t="s">
        <v>426</v>
      </c>
      <c r="F2522" s="3" t="s">
        <v>6613</v>
      </c>
      <c r="G2522" s="4" t="str">
        <f>HYPERLINK(F2522)</f>
        <v>https://jobseq.eqsuite.com/JobPost/View/664ce1bedd39603ccc0a9737/academic-success-advising-coordinator?lic=2040&amp;uid=36986</v>
      </c>
    </row>
    <row r="2523" spans="1:7" ht="20.100000000000001" customHeight="1" x14ac:dyDescent="0.25">
      <c r="A2523" s="6">
        <v>45427</v>
      </c>
      <c r="B2523" s="3" t="s">
        <v>6614</v>
      </c>
      <c r="C2523" s="3" t="s">
        <v>6615</v>
      </c>
      <c r="D2523" s="3" t="s">
        <v>23</v>
      </c>
      <c r="E2523" s="3" t="s">
        <v>673</v>
      </c>
      <c r="F2523" s="3" t="s">
        <v>6616</v>
      </c>
      <c r="G2523" s="4" t="str">
        <f>HYPERLINK(F2523)</f>
        <v>https://jobseq.eqsuite.com/JobPost/View/664ce380dd39603ccc0d2839/act-peer-support-specialist-empact?lic=2040&amp;uid=36986</v>
      </c>
    </row>
    <row r="2524" spans="1:7" ht="20.100000000000001" customHeight="1" x14ac:dyDescent="0.25">
      <c r="A2524" s="6">
        <v>45427</v>
      </c>
      <c r="B2524" s="3" t="s">
        <v>6617</v>
      </c>
      <c r="C2524" s="3" t="s">
        <v>31</v>
      </c>
      <c r="D2524" s="3" t="s">
        <v>37</v>
      </c>
      <c r="E2524" s="3" t="s">
        <v>2190</v>
      </c>
      <c r="F2524" s="3" t="s">
        <v>6618</v>
      </c>
      <c r="G2524" s="4" t="str">
        <f>HYPERLINK(F2524)</f>
        <v>https://jobseq.eqsuite.com/JobPost/View/664fc1779b7d511710648c41/physician-assistant-orthopedic-surgery-general?lic=2040&amp;uid=36986</v>
      </c>
    </row>
    <row r="2525" spans="1:7" ht="20.100000000000001" customHeight="1" x14ac:dyDescent="0.25">
      <c r="A2525" s="6">
        <v>45427</v>
      </c>
      <c r="B2525" s="3" t="s">
        <v>6619</v>
      </c>
      <c r="C2525" s="3" t="s">
        <v>6620</v>
      </c>
      <c r="D2525" s="3" t="s">
        <v>1125</v>
      </c>
      <c r="E2525" s="3" t="s">
        <v>1135</v>
      </c>
      <c r="F2525" s="3" t="s">
        <v>6621</v>
      </c>
      <c r="G2525" s="4" t="str">
        <f>HYPERLINK(F2525)</f>
        <v>https://jobseq.eqsuite.com/JobPost/View/664ce3f9dd39603ccc0dd639/insurance-agent-sales-customer-service?lic=2040&amp;uid=36986</v>
      </c>
    </row>
    <row r="2526" spans="1:7" ht="20.100000000000001" customHeight="1" x14ac:dyDescent="0.25">
      <c r="A2526" s="6">
        <v>45427</v>
      </c>
      <c r="B2526" s="3" t="s">
        <v>6622</v>
      </c>
      <c r="C2526" s="3" t="s">
        <v>6623</v>
      </c>
      <c r="D2526" s="3" t="s">
        <v>5021</v>
      </c>
      <c r="E2526" s="3" t="s">
        <v>361</v>
      </c>
      <c r="F2526" s="3" t="s">
        <v>6624</v>
      </c>
      <c r="G2526" s="4" t="str">
        <f>HYPERLINK(F2526)</f>
        <v>https://jobseq.eqsuite.com/JobPost/View/664ce23add39603ccc0b43a1/client-account-executive?lic=2040&amp;uid=36986</v>
      </c>
    </row>
    <row r="2527" spans="1:7" ht="20.100000000000001" customHeight="1" x14ac:dyDescent="0.25">
      <c r="A2527" s="6">
        <v>45427</v>
      </c>
      <c r="B2527" s="3" t="s">
        <v>6625</v>
      </c>
      <c r="C2527" s="3" t="s">
        <v>6626</v>
      </c>
      <c r="D2527" s="3" t="s">
        <v>230</v>
      </c>
      <c r="E2527" s="3" t="s">
        <v>205</v>
      </c>
      <c r="F2527" s="3" t="s">
        <v>6627</v>
      </c>
      <c r="G2527" s="4" t="str">
        <f>HYPERLINK(F2527)</f>
        <v>https://jobseq.eqsuite.com/JobPost/View/664ce2a8dd39603ccc0be9cc/front-desk-receptionist?lic=2040&amp;uid=36986</v>
      </c>
    </row>
    <row r="2528" spans="1:7" ht="20.100000000000001" customHeight="1" x14ac:dyDescent="0.25">
      <c r="A2528" s="6">
        <v>45427</v>
      </c>
      <c r="B2528" s="3" t="s">
        <v>3153</v>
      </c>
      <c r="C2528" s="3" t="s">
        <v>6255</v>
      </c>
      <c r="D2528" s="3" t="s">
        <v>77</v>
      </c>
      <c r="E2528" s="3" t="s">
        <v>403</v>
      </c>
      <c r="F2528" s="3" t="s">
        <v>6628</v>
      </c>
      <c r="G2528" s="4" t="str">
        <f>HYPERLINK(F2528)</f>
        <v>https://jobseq.eqsuite.com/JobPost/View/664ce3a2dd39603ccc0d59b1/material-handler?lic=2040&amp;uid=36986</v>
      </c>
    </row>
    <row r="2529" spans="1:7" ht="20.100000000000001" customHeight="1" x14ac:dyDescent="0.25">
      <c r="A2529" s="6">
        <v>45427</v>
      </c>
      <c r="B2529" s="3" t="s">
        <v>6629</v>
      </c>
      <c r="C2529" s="3" t="s">
        <v>6539</v>
      </c>
      <c r="D2529" s="3" t="s">
        <v>77</v>
      </c>
      <c r="E2529" s="3" t="s">
        <v>962</v>
      </c>
      <c r="F2529" s="3" t="s">
        <v>6630</v>
      </c>
      <c r="G2529" s="4" t="str">
        <f>HYPERLINK(F2529)</f>
        <v>https://jobseq.eqsuite.com/JobPost/View/664739867318e90a703907f9/asscoiate-civil-engineer?lic=2040&amp;uid=36986</v>
      </c>
    </row>
    <row r="2530" spans="1:7" ht="20.100000000000001" customHeight="1" x14ac:dyDescent="0.25">
      <c r="A2530" s="6">
        <v>45427</v>
      </c>
      <c r="B2530" s="3" t="s">
        <v>6631</v>
      </c>
      <c r="C2530" s="3" t="s">
        <v>31</v>
      </c>
      <c r="D2530" s="3" t="s">
        <v>3426</v>
      </c>
      <c r="E2530" s="3" t="s">
        <v>87</v>
      </c>
      <c r="F2530" s="3" t="s">
        <v>6632</v>
      </c>
      <c r="G2530" s="4" t="str">
        <f>HYPERLINK(F2530)</f>
        <v>https://jobseq.eqsuite.com/JobPost/View/6645b82a9b7d500374c200dd/registered-nurse-rn-gastroenterology-oncology?lic=2040&amp;uid=36986</v>
      </c>
    </row>
    <row r="2531" spans="1:7" ht="20.100000000000001" customHeight="1" x14ac:dyDescent="0.25">
      <c r="A2531" s="6">
        <v>45427</v>
      </c>
      <c r="B2531" s="3" t="s">
        <v>6633</v>
      </c>
      <c r="C2531" s="3" t="s">
        <v>240</v>
      </c>
      <c r="D2531" s="3" t="s">
        <v>265</v>
      </c>
      <c r="E2531" s="3" t="s">
        <v>2872</v>
      </c>
      <c r="F2531" s="3" t="s">
        <v>6634</v>
      </c>
      <c r="G2531" s="4" t="str">
        <f>HYPERLINK(F2531)</f>
        <v>https://jobseq.eqsuite.com/JobPost/View/664546c87318e90a7038cb06/security-shift-supervisor-mall?lic=2040&amp;uid=36986</v>
      </c>
    </row>
    <row r="2532" spans="1:7" ht="20.100000000000001" customHeight="1" x14ac:dyDescent="0.25">
      <c r="A2532" s="6">
        <v>45427</v>
      </c>
      <c r="B2532" s="3" t="s">
        <v>6237</v>
      </c>
      <c r="C2532" s="3" t="s">
        <v>1030</v>
      </c>
      <c r="D2532" s="3" t="s">
        <v>32</v>
      </c>
      <c r="E2532" s="3" t="s">
        <v>320</v>
      </c>
      <c r="F2532" s="3" t="s">
        <v>6635</v>
      </c>
      <c r="G2532" s="4" t="str">
        <f>HYPERLINK(F2532)</f>
        <v>https://jobseq.eqsuite.com/JobPost/View/664556f777925401a88aa0a1/store-employee-full-time?lic=2040&amp;uid=36986</v>
      </c>
    </row>
    <row r="2533" spans="1:7" ht="20.100000000000001" customHeight="1" x14ac:dyDescent="0.25">
      <c r="A2533" s="6">
        <v>45426</v>
      </c>
      <c r="B2533" s="3" t="s">
        <v>6637</v>
      </c>
      <c r="C2533" s="3" t="s">
        <v>6638</v>
      </c>
      <c r="D2533" s="3" t="s">
        <v>4597</v>
      </c>
      <c r="E2533" s="3" t="s">
        <v>1360</v>
      </c>
      <c r="F2533" s="3" t="s">
        <v>6639</v>
      </c>
      <c r="G2533" s="4" t="str">
        <f>HYPERLINK(F2533)</f>
        <v>https://jobseq.eqsuite.com/JobPost/View/664ce259dd39603ccc0b73e8/part-time-teacher-for-holistic-entrepreneurial-private-school-in-se-mesa-az?lic=2040&amp;uid=36986</v>
      </c>
    </row>
    <row r="2534" spans="1:7" ht="20.100000000000001" customHeight="1" x14ac:dyDescent="0.25">
      <c r="A2534" s="6">
        <v>45426</v>
      </c>
      <c r="B2534" s="3" t="s">
        <v>6640</v>
      </c>
      <c r="C2534" s="3" t="s">
        <v>6641</v>
      </c>
      <c r="D2534" s="3" t="s">
        <v>28</v>
      </c>
      <c r="E2534" s="3" t="s">
        <v>1538</v>
      </c>
      <c r="F2534" s="3" t="s">
        <v>6642</v>
      </c>
      <c r="G2534" s="4" t="str">
        <f>HYPERLINK(F2534)</f>
        <v>https://jobseq.eqsuite.com/JobPost/View/664ce1addd39603ccc0a7c5f/activities-coordinator?lic=2040&amp;uid=36986</v>
      </c>
    </row>
    <row r="2535" spans="1:7" ht="20.100000000000001" customHeight="1" x14ac:dyDescent="0.25">
      <c r="A2535" s="6">
        <v>45426</v>
      </c>
      <c r="B2535" s="3" t="s">
        <v>6643</v>
      </c>
      <c r="C2535" s="3" t="s">
        <v>6644</v>
      </c>
      <c r="D2535" s="3" t="s">
        <v>559</v>
      </c>
      <c r="E2535" s="3" t="s">
        <v>2290</v>
      </c>
      <c r="F2535" s="3" t="s">
        <v>6645</v>
      </c>
      <c r="G2535" s="4" t="str">
        <f>HYPERLINK(F2535)</f>
        <v>https://jobseq.eqsuite.com/JobPost/View/664ce3c9dd39603ccc0d8ff8/data-center-operations-supervisor-critical-facilities-phoenix-az-mesa?lic=2040&amp;uid=36986</v>
      </c>
    </row>
    <row r="2536" spans="1:7" ht="20.100000000000001" customHeight="1" x14ac:dyDescent="0.25">
      <c r="A2536" s="6">
        <v>45426</v>
      </c>
      <c r="B2536" s="3" t="s">
        <v>203</v>
      </c>
      <c r="C2536" s="3" t="s">
        <v>4524</v>
      </c>
      <c r="D2536" s="3" t="s">
        <v>37</v>
      </c>
      <c r="E2536" s="3" t="s">
        <v>205</v>
      </c>
      <c r="F2536" s="3" t="s">
        <v>6646</v>
      </c>
      <c r="G2536" s="4" t="str">
        <f>HYPERLINK(F2536)</f>
        <v>https://jobseq.eqsuite.com/JobPost/View/664ce361dd39603ccc0cfcb7/receptionist?lic=2040&amp;uid=36986</v>
      </c>
    </row>
    <row r="2537" spans="1:7" ht="20.100000000000001" customHeight="1" x14ac:dyDescent="0.25">
      <c r="A2537" s="6">
        <v>45426</v>
      </c>
      <c r="B2537" s="3" t="s">
        <v>6647</v>
      </c>
      <c r="C2537" s="3" t="s">
        <v>208</v>
      </c>
      <c r="D2537" s="3" t="s">
        <v>32</v>
      </c>
      <c r="E2537" s="3" t="s">
        <v>33</v>
      </c>
      <c r="F2537" s="3" t="s">
        <v>6648</v>
      </c>
      <c r="G2537" s="4" t="str">
        <f>HYPERLINK(F2537)</f>
        <v>https://jobseq.eqsuite.com/JobPost/View/664451859b7d510f88f6def5/associate-director-analog-design?lic=2040&amp;uid=36986</v>
      </c>
    </row>
    <row r="2538" spans="1:7" ht="20.100000000000001" customHeight="1" x14ac:dyDescent="0.25">
      <c r="A2538" s="6">
        <v>45426</v>
      </c>
      <c r="B2538" s="3" t="s">
        <v>6649</v>
      </c>
      <c r="C2538" s="3" t="s">
        <v>1093</v>
      </c>
      <c r="D2538" s="3" t="s">
        <v>32</v>
      </c>
      <c r="E2538" s="3" t="s">
        <v>484</v>
      </c>
      <c r="F2538" s="3" t="s">
        <v>6650</v>
      </c>
      <c r="G2538" s="4" t="str">
        <f>HYPERLINK(F2538)</f>
        <v>https://jobseq.eqsuite.com/JobPost/View/6647c7c377925401a88bd785/electrical-engineer?lic=2040&amp;uid=36986</v>
      </c>
    </row>
    <row r="2539" spans="1:7" ht="20.100000000000001" customHeight="1" x14ac:dyDescent="0.25">
      <c r="A2539" s="6">
        <v>45426</v>
      </c>
      <c r="B2539" s="3" t="s">
        <v>2430</v>
      </c>
      <c r="C2539" s="3" t="s">
        <v>31</v>
      </c>
      <c r="D2539" s="3" t="s">
        <v>1441</v>
      </c>
      <c r="E2539" s="3" t="s">
        <v>274</v>
      </c>
      <c r="F2539" s="3" t="s">
        <v>6651</v>
      </c>
      <c r="G2539" s="4" t="str">
        <f>HYPERLINK(F2539)</f>
        <v>https://jobseq.eqsuite.com/JobPost/View/6644653a7318e90a7038adc7/warehouse-associate?lic=2040&amp;uid=36986</v>
      </c>
    </row>
    <row r="2540" spans="1:7" ht="20.100000000000001" customHeight="1" x14ac:dyDescent="0.25">
      <c r="A2540" s="6">
        <v>45426</v>
      </c>
      <c r="B2540" s="3" t="s">
        <v>6652</v>
      </c>
      <c r="C2540" s="3" t="s">
        <v>7</v>
      </c>
      <c r="D2540" s="3" t="s">
        <v>1221</v>
      </c>
      <c r="E2540" s="3" t="s">
        <v>6653</v>
      </c>
      <c r="F2540" s="3" t="s">
        <v>6654</v>
      </c>
      <c r="G2540" s="4" t="str">
        <f>HYPERLINK(F2540)</f>
        <v>https://jobseq.eqsuite.com/JobPost/View/664461669b7d50057c383630/child-find-coordinator-special-education?lic=2040&amp;uid=36986</v>
      </c>
    </row>
    <row r="2541" spans="1:7" ht="20.100000000000001" customHeight="1" x14ac:dyDescent="0.25">
      <c r="A2541" s="6">
        <v>45426</v>
      </c>
      <c r="B2541" s="3" t="s">
        <v>6655</v>
      </c>
      <c r="C2541" s="3" t="s">
        <v>824</v>
      </c>
      <c r="D2541" s="3" t="s">
        <v>77</v>
      </c>
      <c r="E2541" s="3" t="s">
        <v>268</v>
      </c>
      <c r="F2541" s="3" t="s">
        <v>6656</v>
      </c>
      <c r="G2541" s="4" t="str">
        <f>HYPERLINK(F2541)</f>
        <v>https://jobseq.eqsuite.com/JobPost/View/664306bc9b7d50057c379470/crisis-counselor?lic=2040&amp;uid=36986</v>
      </c>
    </row>
    <row r="2542" spans="1:7" ht="20.100000000000001" customHeight="1" x14ac:dyDescent="0.25">
      <c r="A2542" s="6">
        <v>45426</v>
      </c>
      <c r="B2542" s="3" t="s">
        <v>6657</v>
      </c>
      <c r="C2542" s="3" t="s">
        <v>3854</v>
      </c>
      <c r="D2542" s="3" t="s">
        <v>4597</v>
      </c>
      <c r="E2542" s="3" t="s">
        <v>673</v>
      </c>
      <c r="F2542" s="3" t="s">
        <v>6658</v>
      </c>
      <c r="G2542" s="4" t="str">
        <f>HYPERLINK(F2542)</f>
        <v>https://jobseq.eqsuite.com/JobPost/View/664400ec9b7d50057c380d3f/assistant-lead-case-manager?lic=2040&amp;uid=36986</v>
      </c>
    </row>
    <row r="2543" spans="1:7" ht="20.100000000000001" customHeight="1" x14ac:dyDescent="0.25">
      <c r="A2543" s="6">
        <v>45426</v>
      </c>
      <c r="B2543" s="3" t="s">
        <v>6659</v>
      </c>
      <c r="C2543" s="3" t="s">
        <v>2120</v>
      </c>
      <c r="D2543" s="3" t="s">
        <v>77</v>
      </c>
      <c r="E2543" s="3" t="s">
        <v>529</v>
      </c>
      <c r="F2543" s="3" t="s">
        <v>6660</v>
      </c>
      <c r="G2543" s="4" t="str">
        <f>HYPERLINK(F2543)</f>
        <v>https://jobseq.eqsuite.com/JobPost/View/664ce423dd39603ccc0e1191/director-global-revenue-accounting?lic=2040&amp;uid=36986</v>
      </c>
    </row>
    <row r="2544" spans="1:7" ht="20.100000000000001" customHeight="1" x14ac:dyDescent="0.25">
      <c r="A2544" s="6">
        <v>45426</v>
      </c>
      <c r="B2544" s="3" t="s">
        <v>6661</v>
      </c>
      <c r="C2544" s="3" t="s">
        <v>229</v>
      </c>
      <c r="D2544" s="3" t="s">
        <v>2693</v>
      </c>
      <c r="E2544" s="3" t="s">
        <v>87</v>
      </c>
      <c r="F2544" s="3" t="s">
        <v>6662</v>
      </c>
      <c r="G2544" s="4" t="str">
        <f>HYPERLINK(F2544)</f>
        <v>https://jobseq.eqsuite.com/JobPost/View/6643fe449b7d510f88f6bf16/labor-and-delivery-nurse?lic=2040&amp;uid=36986</v>
      </c>
    </row>
    <row r="2545" spans="1:7" ht="20.100000000000001" customHeight="1" x14ac:dyDescent="0.25">
      <c r="A2545" s="6">
        <v>45426</v>
      </c>
      <c r="B2545" s="3" t="s">
        <v>3262</v>
      </c>
      <c r="C2545" s="3" t="s">
        <v>6663</v>
      </c>
      <c r="D2545" s="3" t="s">
        <v>2403</v>
      </c>
      <c r="E2545" s="3" t="s">
        <v>663</v>
      </c>
      <c r="F2545" s="3" t="s">
        <v>6664</v>
      </c>
      <c r="G2545" s="4" t="str">
        <f>HYPERLINK(F2545)</f>
        <v>https://jobseq.eqsuite.com/JobPost/View/6643fae377925401a889eaf7/housekeeper?lic=2040&amp;uid=36986</v>
      </c>
    </row>
    <row r="2546" spans="1:7" ht="20.100000000000001" customHeight="1" x14ac:dyDescent="0.25">
      <c r="A2546" s="6">
        <v>45426</v>
      </c>
      <c r="B2546" s="3" t="s">
        <v>6665</v>
      </c>
      <c r="C2546" s="3" t="s">
        <v>166</v>
      </c>
      <c r="D2546" s="3" t="s">
        <v>6666</v>
      </c>
      <c r="E2546" s="3" t="s">
        <v>798</v>
      </c>
      <c r="F2546" s="3" t="s">
        <v>6667</v>
      </c>
      <c r="G2546" s="4" t="str">
        <f>HYPERLINK(F2546)</f>
        <v>https://jobseq.eqsuite.com/JobPost/View/6643faa59b7d50057c380b62/patient-service-specialist-float?lic=2040&amp;uid=36986</v>
      </c>
    </row>
    <row r="2547" spans="1:7" ht="20.100000000000001" customHeight="1" x14ac:dyDescent="0.25">
      <c r="A2547" s="6">
        <v>45426</v>
      </c>
      <c r="B2547" s="3" t="s">
        <v>1217</v>
      </c>
      <c r="C2547" s="3" t="s">
        <v>5784</v>
      </c>
      <c r="D2547" s="3" t="s">
        <v>32</v>
      </c>
      <c r="E2547" s="3" t="s">
        <v>167</v>
      </c>
      <c r="F2547" s="3" t="s">
        <v>6668</v>
      </c>
      <c r="G2547" s="4" t="str">
        <f>HYPERLINK(F2547)</f>
        <v>https://jobseq.eqsuite.com/JobPost/View/66468c3077925401a88b4348/physical-therapist?lic=2040&amp;uid=36986</v>
      </c>
    </row>
    <row r="2548" spans="1:7" ht="20.100000000000001" customHeight="1" x14ac:dyDescent="0.25">
      <c r="A2548" s="6">
        <v>45426</v>
      </c>
      <c r="B2548" s="3" t="s">
        <v>6669</v>
      </c>
      <c r="C2548" s="3" t="s">
        <v>6670</v>
      </c>
      <c r="D2548" s="3" t="s">
        <v>1885</v>
      </c>
      <c r="E2548" s="3" t="s">
        <v>955</v>
      </c>
      <c r="F2548" s="3" t="s">
        <v>6671</v>
      </c>
      <c r="G2548" s="4" t="str">
        <f>HYPERLINK(F2548)</f>
        <v>https://jobseq.eqsuite.com/JobPost/View/664ce35edd39603ccc0cf831/faa-training-administrator?lic=2040&amp;uid=36986</v>
      </c>
    </row>
    <row r="2549" spans="1:7" ht="20.100000000000001" customHeight="1" x14ac:dyDescent="0.25">
      <c r="A2549" s="6">
        <v>45426</v>
      </c>
      <c r="B2549" s="3" t="s">
        <v>2718</v>
      </c>
      <c r="C2549" s="3" t="s">
        <v>6672</v>
      </c>
      <c r="D2549" s="3" t="s">
        <v>32</v>
      </c>
      <c r="E2549" s="3" t="s">
        <v>853</v>
      </c>
      <c r="F2549" s="3" t="s">
        <v>6673</v>
      </c>
      <c r="G2549" s="4" t="str">
        <f>HYPERLINK(F2549)</f>
        <v>https://jobseq.eqsuite.com/JobPost/View/664ce33add39603ccc0cc1e0/field-service-technician?lic=2040&amp;uid=36986</v>
      </c>
    </row>
    <row r="2550" spans="1:7" ht="20.100000000000001" customHeight="1" x14ac:dyDescent="0.25">
      <c r="A2550" s="6">
        <v>45426</v>
      </c>
      <c r="B2550" s="3" t="s">
        <v>6674</v>
      </c>
      <c r="C2550" s="3" t="s">
        <v>27</v>
      </c>
      <c r="D2550" s="3" t="s">
        <v>230</v>
      </c>
      <c r="E2550" s="3" t="s">
        <v>9</v>
      </c>
      <c r="F2550" s="3" t="s">
        <v>6675</v>
      </c>
      <c r="G2550" s="4" t="str">
        <f>HYPERLINK(F2550)</f>
        <v>https://jobseq.eqsuite.com/JobPost/View/664ce361dd39603ccc0cfb88/noontime-aide-2024-2025-sy?lic=2040&amp;uid=36986</v>
      </c>
    </row>
    <row r="2551" spans="1:7" ht="20.100000000000001" customHeight="1" x14ac:dyDescent="0.25">
      <c r="A2551" s="6">
        <v>45426</v>
      </c>
      <c r="B2551" s="3" t="s">
        <v>6676</v>
      </c>
      <c r="C2551" s="3" t="s">
        <v>6677</v>
      </c>
      <c r="D2551" s="3" t="s">
        <v>6678</v>
      </c>
      <c r="E2551" s="3" t="s">
        <v>320</v>
      </c>
      <c r="F2551" s="3" t="s">
        <v>6679</v>
      </c>
      <c r="G2551" s="4" t="str">
        <f>HYPERLINK(F2551)</f>
        <v>https://jobseq.eqsuite.com/JobPost/View/6643d3d777925401a889d292/seasonal-guest-advocate-cashier-general-merchandise-fulfillment-food-and-beverage-front-of-store-attendant-cart-attendant-style-inbound-stocking-t2176?lic=2040&amp;uid=36986</v>
      </c>
    </row>
    <row r="2552" spans="1:7" ht="20.100000000000001" customHeight="1" x14ac:dyDescent="0.25">
      <c r="A2552" s="6">
        <v>45426</v>
      </c>
      <c r="B2552" s="3" t="s">
        <v>6680</v>
      </c>
      <c r="C2552" s="3" t="s">
        <v>7</v>
      </c>
      <c r="D2552" s="3" t="s">
        <v>92</v>
      </c>
      <c r="E2552" s="3" t="s">
        <v>9</v>
      </c>
      <c r="F2552" s="3" t="s">
        <v>6681</v>
      </c>
      <c r="G2552" s="4" t="str">
        <f>HYPERLINK(F2552)</f>
        <v>https://jobseq.eqsuite.com/JobPost/View/6644612a77925401a88a159f/preschool-instructional-assistant-i-special-education-part-time-edison-elementary-24-25-sy?lic=2040&amp;uid=36986</v>
      </c>
    </row>
    <row r="2553" spans="1:7" ht="20.100000000000001" customHeight="1" x14ac:dyDescent="0.25">
      <c r="A2553" s="6">
        <v>45426</v>
      </c>
      <c r="B2553" s="3" t="s">
        <v>6682</v>
      </c>
      <c r="C2553" s="3" t="s">
        <v>7</v>
      </c>
      <c r="D2553" s="3" t="s">
        <v>6683</v>
      </c>
      <c r="E2553" s="3" t="s">
        <v>9</v>
      </c>
      <c r="F2553" s="3" t="s">
        <v>6684</v>
      </c>
      <c r="G2553" s="4" t="str">
        <f>HYPERLINK(F2553)</f>
        <v>https://jobseq.eqsuite.com/JobPost/View/6644612a77925401a88a158c/preschool-instructional-assistant-i-special-education-webster-elementary-24-25-sy-part-time?lic=2040&amp;uid=36986</v>
      </c>
    </row>
    <row r="2554" spans="1:7" ht="20.100000000000001" customHeight="1" x14ac:dyDescent="0.25">
      <c r="A2554" s="6">
        <v>45426</v>
      </c>
      <c r="B2554" s="3" t="s">
        <v>6685</v>
      </c>
      <c r="C2554" s="3" t="s">
        <v>240</v>
      </c>
      <c r="D2554" s="3" t="s">
        <v>92</v>
      </c>
      <c r="E2554" s="3" t="s">
        <v>241</v>
      </c>
      <c r="F2554" s="3" t="s">
        <v>6686</v>
      </c>
      <c r="G2554" s="4" t="str">
        <f>HYPERLINK(F2554)</f>
        <v>https://jobseq.eqsuite.com/JobPost/View/6643f6119b7d510f88f6bb8f/security-officer-area-patrol?lic=2040&amp;uid=36986</v>
      </c>
    </row>
    <row r="2555" spans="1:7" ht="20.100000000000001" customHeight="1" x14ac:dyDescent="0.25">
      <c r="A2555" s="6">
        <v>45426</v>
      </c>
      <c r="B2555" s="3" t="s">
        <v>6687</v>
      </c>
      <c r="C2555" s="3" t="s">
        <v>253</v>
      </c>
      <c r="D2555" s="3" t="s">
        <v>254</v>
      </c>
      <c r="E2555" s="3" t="s">
        <v>106</v>
      </c>
      <c r="F2555" s="3" t="s">
        <v>6688</v>
      </c>
      <c r="G2555" s="4" t="str">
        <f>HYPERLINK(F2555)</f>
        <v>https://jobseq.eqsuite.com/JobPost/View/6643c3ff9b7d510f88f69aaf/part-time-overnight-member-services-rep-custodian?lic=2040&amp;uid=36986</v>
      </c>
    </row>
    <row r="2556" spans="1:7" ht="20.100000000000001" customHeight="1" x14ac:dyDescent="0.25">
      <c r="A2556" s="6">
        <v>45426</v>
      </c>
      <c r="B2556" s="3" t="s">
        <v>6689</v>
      </c>
      <c r="C2556" s="3" t="s">
        <v>2000</v>
      </c>
      <c r="D2556" s="3" t="s">
        <v>3132</v>
      </c>
      <c r="E2556" s="3" t="s">
        <v>798</v>
      </c>
      <c r="F2556" s="3" t="s">
        <v>6690</v>
      </c>
      <c r="G2556" s="4" t="str">
        <f>HYPERLINK(F2556)</f>
        <v>https://jobseq.eqsuite.com/JobPost/View/66441fb99b7d50057c38189a/patient-services-specialist-front-office-receptionist?lic=2040&amp;uid=36986</v>
      </c>
    </row>
    <row r="2557" spans="1:7" ht="20.100000000000001" customHeight="1" x14ac:dyDescent="0.25">
      <c r="A2557" s="6">
        <v>45426</v>
      </c>
      <c r="B2557" s="3" t="s">
        <v>6691</v>
      </c>
      <c r="C2557" s="3" t="s">
        <v>31</v>
      </c>
      <c r="D2557" s="3" t="s">
        <v>13</v>
      </c>
      <c r="E2557" s="3" t="s">
        <v>713</v>
      </c>
      <c r="F2557" s="3" t="s">
        <v>6692</v>
      </c>
      <c r="G2557" s="4" t="str">
        <f>HYPERLINK(F2557)</f>
        <v>https://jobseq.eqsuite.com/JobPost/View/6644653a7318e90a7038adc6/business-support-assistant?lic=2040&amp;uid=36986</v>
      </c>
    </row>
    <row r="2558" spans="1:7" ht="20.100000000000001" customHeight="1" x14ac:dyDescent="0.25">
      <c r="A2558" s="6">
        <v>45426</v>
      </c>
      <c r="B2558" s="3" t="s">
        <v>6640</v>
      </c>
      <c r="C2558" s="3" t="s">
        <v>2751</v>
      </c>
      <c r="D2558" s="3" t="s">
        <v>265</v>
      </c>
      <c r="E2558" s="3" t="s">
        <v>1538</v>
      </c>
      <c r="F2558" s="3" t="s">
        <v>6693</v>
      </c>
      <c r="G2558" s="4" t="str">
        <f>HYPERLINK(F2558)</f>
        <v>https://jobseq.eqsuite.com/JobPost/View/664ce1b2dd39603ccc0a843a/activities-coordinator?lic=2040&amp;uid=36986</v>
      </c>
    </row>
    <row r="2559" spans="1:7" ht="20.100000000000001" customHeight="1" x14ac:dyDescent="0.25">
      <c r="A2559" s="6">
        <v>45426</v>
      </c>
      <c r="B2559" s="3" t="s">
        <v>6694</v>
      </c>
      <c r="C2559" s="3" t="s">
        <v>6695</v>
      </c>
      <c r="D2559" s="3" t="s">
        <v>77</v>
      </c>
      <c r="E2559" s="3" t="s">
        <v>853</v>
      </c>
      <c r="F2559" s="3" t="s">
        <v>6696</v>
      </c>
      <c r="G2559" s="4" t="str">
        <f>HYPERLINK(F2559)</f>
        <v>https://jobseq.eqsuite.com/JobPost/View/664ce255dd39603ccc0b6f79/it-move-technician-entry-level?lic=2040&amp;uid=36986</v>
      </c>
    </row>
    <row r="2560" spans="1:7" ht="20.100000000000001" customHeight="1" x14ac:dyDescent="0.25">
      <c r="A2560" s="6">
        <v>45426</v>
      </c>
      <c r="B2560" s="3" t="s">
        <v>6697</v>
      </c>
      <c r="C2560" s="3" t="s">
        <v>6698</v>
      </c>
      <c r="D2560" s="3" t="s">
        <v>1398</v>
      </c>
      <c r="E2560" s="3" t="s">
        <v>370</v>
      </c>
      <c r="F2560" s="3" t="s">
        <v>6699</v>
      </c>
      <c r="G2560" s="4" t="str">
        <f>HYPERLINK(F2560)</f>
        <v>https://jobseq.eqsuite.com/JobPost/View/664ce1b9dd39603ccc0a8e72/safety-technician?lic=2040&amp;uid=36986</v>
      </c>
    </row>
    <row r="2561" spans="1:7" ht="20.100000000000001" customHeight="1" x14ac:dyDescent="0.25">
      <c r="A2561" s="6">
        <v>45426</v>
      </c>
      <c r="B2561" s="3" t="s">
        <v>6700</v>
      </c>
      <c r="C2561" s="3" t="s">
        <v>3708</v>
      </c>
      <c r="D2561" s="3" t="s">
        <v>77</v>
      </c>
      <c r="E2561" s="3" t="s">
        <v>309</v>
      </c>
      <c r="F2561" s="3" t="s">
        <v>6701</v>
      </c>
      <c r="G2561" s="4" t="str">
        <f>HYPERLINK(F2561)</f>
        <v>https://jobseq.eqsuite.com/JobPost/View/6649010e9b7d500374c38772/program-manager-i-transportation-engineering-systems?lic=2040&amp;uid=36986</v>
      </c>
    </row>
    <row r="2562" spans="1:7" ht="20.100000000000001" customHeight="1" x14ac:dyDescent="0.25">
      <c r="A2562" s="6">
        <v>45426</v>
      </c>
      <c r="B2562" s="3" t="s">
        <v>6702</v>
      </c>
      <c r="C2562" s="3" t="s">
        <v>3384</v>
      </c>
      <c r="D2562" s="3" t="s">
        <v>77</v>
      </c>
      <c r="E2562" s="3" t="s">
        <v>78</v>
      </c>
      <c r="F2562" s="3" t="s">
        <v>6703</v>
      </c>
      <c r="G2562" s="4" t="str">
        <f>HYPERLINK(F2562)</f>
        <v>https://jobseq.eqsuite.com/JobPost/View/66445f3f9b7d510f88f6e86d/business-analyst-default-systems-support-on-site?lic=2040&amp;uid=36986</v>
      </c>
    </row>
    <row r="2563" spans="1:7" ht="20.100000000000001" customHeight="1" x14ac:dyDescent="0.25">
      <c r="A2563" s="6">
        <v>45426</v>
      </c>
      <c r="B2563" s="3" t="s">
        <v>6704</v>
      </c>
      <c r="C2563" s="3" t="s">
        <v>1295</v>
      </c>
      <c r="D2563" s="3" t="s">
        <v>1296</v>
      </c>
      <c r="E2563" s="3" t="s">
        <v>412</v>
      </c>
      <c r="F2563" s="3" t="s">
        <v>6705</v>
      </c>
      <c r="G2563" s="4" t="str">
        <f>HYPERLINK(F2563)</f>
        <v>https://jobseq.eqsuite.com/JobPost/View/66447bae9b7d510f88f6f7be/signal-integrity-lead?lic=2040&amp;uid=36986</v>
      </c>
    </row>
    <row r="2564" spans="1:7" ht="20.100000000000001" customHeight="1" x14ac:dyDescent="0.25">
      <c r="A2564" s="6">
        <v>45426</v>
      </c>
      <c r="B2564" s="3" t="s">
        <v>6649</v>
      </c>
      <c r="C2564" s="3" t="s">
        <v>1093</v>
      </c>
      <c r="D2564" s="3" t="s">
        <v>32</v>
      </c>
      <c r="E2564" s="3" t="s">
        <v>484</v>
      </c>
      <c r="F2564" s="3" t="s">
        <v>6706</v>
      </c>
      <c r="G2564" s="4" t="str">
        <f>HYPERLINK(F2564)</f>
        <v>https://jobseq.eqsuite.com/JobPost/View/6647c7c39b7d510ef0d64472/electrical-engineer?lic=2040&amp;uid=36986</v>
      </c>
    </row>
    <row r="2565" spans="1:7" ht="20.100000000000001" customHeight="1" x14ac:dyDescent="0.25">
      <c r="A2565" s="6">
        <v>45426</v>
      </c>
      <c r="B2565" s="3" t="s">
        <v>5788</v>
      </c>
      <c r="C2565" s="3" t="s">
        <v>2447</v>
      </c>
      <c r="D2565" s="3" t="s">
        <v>2448</v>
      </c>
      <c r="E2565" s="3" t="s">
        <v>158</v>
      </c>
      <c r="F2565" s="3" t="s">
        <v>6707</v>
      </c>
      <c r="G2565" s="4" t="str">
        <f>HYPERLINK(F2565)</f>
        <v>https://jobseq.eqsuite.com/JobPost/View/6644ecff77925401a88a4fe9/kitchen-team-member?lic=2040&amp;uid=36986</v>
      </c>
    </row>
    <row r="2566" spans="1:7" ht="20.100000000000001" customHeight="1" x14ac:dyDescent="0.25">
      <c r="A2566" s="6">
        <v>45426</v>
      </c>
      <c r="B2566" s="3" t="s">
        <v>6708</v>
      </c>
      <c r="C2566" s="3" t="s">
        <v>3363</v>
      </c>
      <c r="D2566" s="3" t="s">
        <v>6709</v>
      </c>
      <c r="E2566" s="3" t="s">
        <v>306</v>
      </c>
      <c r="F2566" s="3" t="s">
        <v>6710</v>
      </c>
      <c r="G2566" s="4" t="str">
        <f>HYPERLINK(F2566)</f>
        <v>https://jobseq.eqsuite.com/JobPost/View/664345c29b7d50057c37badc/vans-sales-associate-superstition-springs?lic=2040&amp;uid=36986</v>
      </c>
    </row>
    <row r="2567" spans="1:7" ht="20.100000000000001" customHeight="1" x14ac:dyDescent="0.25">
      <c r="A2567" s="6">
        <v>45426</v>
      </c>
      <c r="B2567" s="3" t="s">
        <v>6711</v>
      </c>
      <c r="C2567" s="3" t="s">
        <v>4201</v>
      </c>
      <c r="D2567" s="3" t="s">
        <v>4202</v>
      </c>
      <c r="E2567" s="3" t="s">
        <v>798</v>
      </c>
      <c r="F2567" s="3" t="s">
        <v>6712</v>
      </c>
      <c r="G2567" s="4" t="str">
        <f>HYPERLINK(F2567)</f>
        <v>https://jobseq.eqsuite.com/JobPost/View/6644f51d9b7d500374c180cd/patient-services-specialist?lic=2040&amp;uid=36986</v>
      </c>
    </row>
    <row r="2568" spans="1:7" ht="20.100000000000001" customHeight="1" x14ac:dyDescent="0.25">
      <c r="A2568" s="6">
        <v>45426</v>
      </c>
      <c r="B2568" s="3" t="s">
        <v>6713</v>
      </c>
      <c r="C2568" s="3" t="s">
        <v>6677</v>
      </c>
      <c r="D2568" s="3" t="s">
        <v>6678</v>
      </c>
      <c r="E2568" s="3" t="s">
        <v>274</v>
      </c>
      <c r="F2568" s="3" t="s">
        <v>6714</v>
      </c>
      <c r="G2568" s="4" t="str">
        <f>HYPERLINK(F2568)</f>
        <v>https://jobseq.eqsuite.com/JobPost/View/6643d3d777925401a889d28f/seasonal-4am-inbound-stocking-t2176?lic=2040&amp;uid=36986</v>
      </c>
    </row>
    <row r="2569" spans="1:7" ht="20.100000000000001" customHeight="1" x14ac:dyDescent="0.25">
      <c r="A2569" s="6">
        <v>45426</v>
      </c>
      <c r="B2569" s="3" t="s">
        <v>6715</v>
      </c>
      <c r="C2569" s="3" t="s">
        <v>6716</v>
      </c>
      <c r="D2569" s="3" t="s">
        <v>1398</v>
      </c>
      <c r="E2569" s="3" t="s">
        <v>412</v>
      </c>
      <c r="F2569" s="3" t="s">
        <v>6717</v>
      </c>
      <c r="G2569" s="4" t="str">
        <f>HYPERLINK(F2569)</f>
        <v>https://jobseq.eqsuite.com/JobPost/View/664ce425dd39603ccc0e14f8/contracts-administrator-remote?lic=2040&amp;uid=36986</v>
      </c>
    </row>
    <row r="2570" spans="1:7" ht="20.100000000000001" customHeight="1" x14ac:dyDescent="0.25">
      <c r="A2570" s="6">
        <v>45426</v>
      </c>
      <c r="B2570" s="3" t="s">
        <v>3149</v>
      </c>
      <c r="C2570" s="3" t="s">
        <v>4677</v>
      </c>
      <c r="D2570" s="3" t="s">
        <v>77</v>
      </c>
      <c r="E2570" s="3" t="s">
        <v>537</v>
      </c>
      <c r="F2570" s="3" t="s">
        <v>6718</v>
      </c>
      <c r="G2570" s="4" t="str">
        <f>HYPERLINK(F2570)</f>
        <v>https://jobseq.eqsuite.com/JobPost/View/664ce413dd39603ccc0dfab3/servicenow-developer?lic=2040&amp;uid=36986</v>
      </c>
    </row>
    <row r="2571" spans="1:7" ht="20.100000000000001" customHeight="1" x14ac:dyDescent="0.25">
      <c r="A2571" s="6">
        <v>45426</v>
      </c>
      <c r="B2571" s="3" t="s">
        <v>6719</v>
      </c>
      <c r="C2571" s="3" t="s">
        <v>4691</v>
      </c>
      <c r="D2571" s="3" t="s">
        <v>2275</v>
      </c>
      <c r="E2571" s="3" t="s">
        <v>6351</v>
      </c>
      <c r="F2571" s="3" t="s">
        <v>6720</v>
      </c>
      <c r="G2571" s="4" t="str">
        <f>HYPERLINK(F2571)</f>
        <v>https://jobseq.eqsuite.com/JobPost/View/664ce269dd39603ccc0b8a5b/quality-calibration-technician?lic=2040&amp;uid=36986</v>
      </c>
    </row>
    <row r="2572" spans="1:7" ht="20.100000000000001" customHeight="1" x14ac:dyDescent="0.25">
      <c r="A2572" s="6">
        <v>45426</v>
      </c>
      <c r="B2572" s="3" t="s">
        <v>6721</v>
      </c>
      <c r="C2572" s="3" t="s">
        <v>6722</v>
      </c>
      <c r="D2572" s="3" t="s">
        <v>92</v>
      </c>
      <c r="E2572" s="3" t="s">
        <v>1987</v>
      </c>
      <c r="F2572" s="3" t="s">
        <v>6723</v>
      </c>
      <c r="G2572" s="4" t="str">
        <f>HYPERLINK(F2572)</f>
        <v>https://jobseq.eqsuite.com/JobPost/View/664ce1d1dd39603ccc0ab0be/weight-loss-health-coach?lic=2040&amp;uid=36986</v>
      </c>
    </row>
    <row r="2573" spans="1:7" ht="20.100000000000001" customHeight="1" x14ac:dyDescent="0.25">
      <c r="A2573" s="6">
        <v>45426</v>
      </c>
      <c r="B2573" s="3" t="s">
        <v>6724</v>
      </c>
      <c r="C2573" s="3" t="s">
        <v>6725</v>
      </c>
      <c r="D2573" s="3" t="s">
        <v>23</v>
      </c>
      <c r="E2573" s="3" t="s">
        <v>403</v>
      </c>
      <c r="F2573" s="3" t="s">
        <v>6726</v>
      </c>
      <c r="G2573" s="4" t="str">
        <f>HYPERLINK(F2573)</f>
        <v>https://jobseq.eqsuite.com/JobPost/View/664ce300dd39603ccc0c6d76/order-picker-material-handler-cycle-counting?lic=2040&amp;uid=36986</v>
      </c>
    </row>
    <row r="2574" spans="1:7" ht="20.100000000000001" customHeight="1" x14ac:dyDescent="0.25">
      <c r="A2574" s="6">
        <v>45426</v>
      </c>
      <c r="B2574" s="3" t="s">
        <v>6727</v>
      </c>
      <c r="C2574" s="3" t="s">
        <v>6728</v>
      </c>
      <c r="D2574" s="3" t="s">
        <v>1262</v>
      </c>
      <c r="E2574" s="3" t="s">
        <v>274</v>
      </c>
      <c r="F2574" s="3" t="s">
        <v>6729</v>
      </c>
      <c r="G2574" s="4" t="str">
        <f>HYPERLINK(F2574)</f>
        <v>https://jobseq.eqsuite.com/JobPost/View/664ce25ddd39603ccc0b794b/cycle-count-and-returns-coordinator?lic=2040&amp;uid=36986</v>
      </c>
    </row>
    <row r="2575" spans="1:7" ht="20.100000000000001" customHeight="1" x14ac:dyDescent="0.25">
      <c r="A2575" s="6">
        <v>45426</v>
      </c>
      <c r="B2575" s="3" t="s">
        <v>6730</v>
      </c>
      <c r="C2575" s="3" t="s">
        <v>31</v>
      </c>
      <c r="D2575" s="3" t="s">
        <v>237</v>
      </c>
      <c r="E2575" s="3" t="s">
        <v>87</v>
      </c>
      <c r="F2575" s="3" t="s">
        <v>6731</v>
      </c>
      <c r="G2575" s="4" t="str">
        <f>HYPERLINK(F2575)</f>
        <v>https://jobseq.eqsuite.com/JobPost/View/6644653977925401a88a18b1/registered-nurse-rn-health-informatics-specialist?lic=2040&amp;uid=36986</v>
      </c>
    </row>
    <row r="2576" spans="1:7" ht="20.100000000000001" customHeight="1" x14ac:dyDescent="0.25">
      <c r="A2576" s="6">
        <v>45426</v>
      </c>
      <c r="B2576" s="3" t="s">
        <v>6732</v>
      </c>
      <c r="C2576" s="3" t="s">
        <v>1866</v>
      </c>
      <c r="D2576" s="3" t="s">
        <v>1125</v>
      </c>
      <c r="E2576" s="3" t="s">
        <v>1949</v>
      </c>
      <c r="F2576" s="3" t="s">
        <v>6733</v>
      </c>
      <c r="G2576" s="4" t="str">
        <f>HYPERLINK(F2576)</f>
        <v>https://jobseq.eqsuite.com/JobPost/View/66454c9b77925401a88a9a07/industrial-waste-program-manager?lic=2040&amp;uid=36986</v>
      </c>
    </row>
    <row r="2577" spans="1:7" ht="20.100000000000001" customHeight="1" x14ac:dyDescent="0.25">
      <c r="A2577" s="6">
        <v>45426</v>
      </c>
      <c r="B2577" s="3" t="s">
        <v>6734</v>
      </c>
      <c r="C2577" s="3" t="s">
        <v>6735</v>
      </c>
      <c r="D2577" s="3" t="s">
        <v>77</v>
      </c>
      <c r="E2577" s="3" t="s">
        <v>472</v>
      </c>
      <c r="F2577" s="3" t="s">
        <v>6736</v>
      </c>
      <c r="G2577" s="4" t="str">
        <f>HYPERLINK(F2577)</f>
        <v>https://jobseq.eqsuite.com/JobPost/View/664356899b7d510f88f675b8/intermediate-cook-attendant-for-employee-cafeteria-hyatt?lic=2040&amp;uid=36986</v>
      </c>
    </row>
    <row r="2578" spans="1:7" ht="20.100000000000001" customHeight="1" x14ac:dyDescent="0.25">
      <c r="A2578" s="6">
        <v>45426</v>
      </c>
      <c r="B2578" s="3" t="s">
        <v>6737</v>
      </c>
      <c r="C2578" s="3" t="s">
        <v>2507</v>
      </c>
      <c r="D2578" s="3" t="s">
        <v>175</v>
      </c>
      <c r="E2578" s="3" t="s">
        <v>962</v>
      </c>
      <c r="F2578" s="3" t="s">
        <v>6738</v>
      </c>
      <c r="G2578" s="4" t="str">
        <f>HYPERLINK(F2578)</f>
        <v>https://jobseq.eqsuite.com/JobPost/View/66445d589b7d510f88f6e7a2/mgr-engineering-mechanical-2-space-sector?lic=2040&amp;uid=36986</v>
      </c>
    </row>
    <row r="2579" spans="1:7" ht="20.100000000000001" customHeight="1" x14ac:dyDescent="0.25">
      <c r="A2579" s="6">
        <v>45426</v>
      </c>
      <c r="B2579" s="3" t="s">
        <v>3479</v>
      </c>
      <c r="C2579" s="3" t="s">
        <v>240</v>
      </c>
      <c r="D2579" s="3" t="s">
        <v>92</v>
      </c>
      <c r="E2579" s="3" t="s">
        <v>241</v>
      </c>
      <c r="F2579" s="3" t="s">
        <v>6739</v>
      </c>
      <c r="G2579" s="4" t="str">
        <f>HYPERLINK(F2579)</f>
        <v>https://jobseq.eqsuite.com/JobPost/View/6643f6119b7d510f88f6bb9a/security-officer-part-time?lic=2040&amp;uid=36986</v>
      </c>
    </row>
    <row r="2580" spans="1:7" ht="20.100000000000001" customHeight="1" x14ac:dyDescent="0.25">
      <c r="A2580" s="6">
        <v>45426</v>
      </c>
      <c r="B2580" s="3" t="s">
        <v>6740</v>
      </c>
      <c r="C2580" s="3" t="s">
        <v>1303</v>
      </c>
      <c r="D2580" s="3" t="s">
        <v>1304</v>
      </c>
      <c r="E2580" s="3" t="s">
        <v>241</v>
      </c>
      <c r="F2580" s="3" t="s">
        <v>6741</v>
      </c>
      <c r="G2580" s="4" t="str">
        <f>HYPERLINK(F2580)</f>
        <v>https://jobseq.eqsuite.com/JobPost/View/66445a7377925401a88a103e/10-month-safety-and-security-officer-1-0-fte?lic=2040&amp;uid=36986</v>
      </c>
    </row>
    <row r="2581" spans="1:7" ht="20.100000000000001" customHeight="1" x14ac:dyDescent="0.25">
      <c r="A2581" s="6">
        <v>45426</v>
      </c>
      <c r="B2581" s="3" t="s">
        <v>6740</v>
      </c>
      <c r="C2581" s="3" t="s">
        <v>1303</v>
      </c>
      <c r="D2581" s="3" t="s">
        <v>1304</v>
      </c>
      <c r="E2581" s="3" t="s">
        <v>241</v>
      </c>
      <c r="F2581" s="3" t="s">
        <v>6742</v>
      </c>
      <c r="G2581" s="4" t="str">
        <f>HYPERLINK(F2581)</f>
        <v>https://jobseq.eqsuite.com/JobPost/View/66445a737318e90a7038abe0/10-month-safety-and-security-officer-1-0-fte?lic=2040&amp;uid=36986</v>
      </c>
    </row>
    <row r="2582" spans="1:7" ht="20.100000000000001" customHeight="1" x14ac:dyDescent="0.25">
      <c r="A2582" s="6">
        <v>45426</v>
      </c>
      <c r="B2582" s="3" t="s">
        <v>6743</v>
      </c>
      <c r="C2582" s="3" t="s">
        <v>2302</v>
      </c>
      <c r="D2582" s="3" t="s">
        <v>77</v>
      </c>
      <c r="E2582" s="3" t="s">
        <v>255</v>
      </c>
      <c r="F2582" s="3" t="s">
        <v>6744</v>
      </c>
      <c r="G2582" s="4" t="str">
        <f>HYPERLINK(F2582)</f>
        <v>https://jobseq.eqsuite.com/JobPost/View/6643a8a69b7d510f88f68a93/hoa-csr?lic=2040&amp;uid=36986</v>
      </c>
    </row>
    <row r="2583" spans="1:7" ht="20.100000000000001" customHeight="1" x14ac:dyDescent="0.25">
      <c r="A2583" s="6">
        <v>45426</v>
      </c>
      <c r="B2583" s="3" t="s">
        <v>6745</v>
      </c>
      <c r="C2583" s="3" t="s">
        <v>3000</v>
      </c>
      <c r="D2583" s="3" t="s">
        <v>77</v>
      </c>
      <c r="E2583" s="3" t="s">
        <v>101</v>
      </c>
      <c r="F2583" s="3" t="s">
        <v>6746</v>
      </c>
      <c r="G2583" s="4" t="str">
        <f>HYPERLINK(F2583)</f>
        <v>https://jobseq.eqsuite.com/JobPost/View/665180f89b7d50092c543e4c/property-manager-paseo-on-university?lic=2040&amp;uid=36986</v>
      </c>
    </row>
    <row r="2584" spans="1:7" ht="20.100000000000001" customHeight="1" x14ac:dyDescent="0.25">
      <c r="A2584" s="6">
        <v>45426</v>
      </c>
      <c r="B2584" s="3" t="s">
        <v>6747</v>
      </c>
      <c r="C2584" s="3" t="s">
        <v>6748</v>
      </c>
      <c r="D2584" s="3" t="s">
        <v>6749</v>
      </c>
      <c r="E2584" s="3" t="s">
        <v>197</v>
      </c>
      <c r="F2584" s="3" t="s">
        <v>6750</v>
      </c>
      <c r="G2584" s="4" t="str">
        <f>HYPERLINK(F2584)</f>
        <v>https://jobseq.eqsuite.com/JobPost/View/664ce2a0dd39603ccc0bde05/manager-of-information-technology?lic=2040&amp;uid=36986</v>
      </c>
    </row>
    <row r="2585" spans="1:7" ht="20.100000000000001" customHeight="1" x14ac:dyDescent="0.25">
      <c r="A2585" s="6">
        <v>45426</v>
      </c>
      <c r="B2585" s="3" t="s">
        <v>6751</v>
      </c>
      <c r="C2585" s="3" t="s">
        <v>2581</v>
      </c>
      <c r="D2585" s="3" t="s">
        <v>6752</v>
      </c>
      <c r="E2585" s="3" t="s">
        <v>673</v>
      </c>
      <c r="F2585" s="3" t="s">
        <v>6753</v>
      </c>
      <c r="G2585" s="4" t="str">
        <f>HYPERLINK(F2585)</f>
        <v>https://jobseq.eqsuite.com/JobPost/View/664ce266dd39603ccc0b86ae/entry?lic=2040&amp;uid=36986</v>
      </c>
    </row>
    <row r="2586" spans="1:7" ht="20.100000000000001" customHeight="1" x14ac:dyDescent="0.25">
      <c r="A2586" s="6">
        <v>45426</v>
      </c>
      <c r="B2586" s="3" t="s">
        <v>5031</v>
      </c>
      <c r="C2586" s="3" t="s">
        <v>6754</v>
      </c>
      <c r="D2586" s="3" t="s">
        <v>221</v>
      </c>
      <c r="E2586" s="3" t="s">
        <v>1814</v>
      </c>
      <c r="F2586" s="3" t="s">
        <v>6755</v>
      </c>
      <c r="G2586" s="4" t="str">
        <f>HYPERLINK(F2586)</f>
        <v>https://jobseq.eqsuite.com/JobPost/View/664ce306dd39603ccc0c7774/dispatcher?lic=2040&amp;uid=36986</v>
      </c>
    </row>
    <row r="2587" spans="1:7" ht="20.100000000000001" customHeight="1" x14ac:dyDescent="0.25">
      <c r="A2587" s="6">
        <v>45426</v>
      </c>
      <c r="B2587" s="3" t="s">
        <v>6756</v>
      </c>
      <c r="C2587" s="3" t="s">
        <v>145</v>
      </c>
      <c r="D2587" s="3" t="s">
        <v>3557</v>
      </c>
      <c r="E2587" s="3" t="s">
        <v>853</v>
      </c>
      <c r="F2587" s="3" t="s">
        <v>6757</v>
      </c>
      <c r="G2587" s="4" t="str">
        <f>HYPERLINK(F2587)</f>
        <v>https://jobseq.eqsuite.com/JobPost/View/6644638f77925401a88a1794/temporary-summer-worker-it?lic=2040&amp;uid=36986</v>
      </c>
    </row>
    <row r="2588" spans="1:7" ht="20.100000000000001" customHeight="1" x14ac:dyDescent="0.25">
      <c r="A2588" s="6">
        <v>45426</v>
      </c>
      <c r="B2588" s="3" t="s">
        <v>6758</v>
      </c>
      <c r="C2588" s="3" t="s">
        <v>6759</v>
      </c>
      <c r="D2588" s="3" t="s">
        <v>32</v>
      </c>
      <c r="E2588" s="3" t="s">
        <v>537</v>
      </c>
      <c r="F2588" s="3" t="s">
        <v>6760</v>
      </c>
      <c r="G2588" s="4" t="str">
        <f>HYPERLINK(F2588)</f>
        <v>https://jobseq.eqsuite.com/JobPost/View/66447e5f77925401a88a27fc/junior-cyber-configuration-management-specialist?lic=2040&amp;uid=36986</v>
      </c>
    </row>
    <row r="2589" spans="1:7" ht="20.100000000000001" customHeight="1" x14ac:dyDescent="0.25">
      <c r="A2589" s="6">
        <v>45426</v>
      </c>
      <c r="B2589" s="3" t="s">
        <v>6761</v>
      </c>
      <c r="C2589" s="3" t="s">
        <v>6762</v>
      </c>
      <c r="D2589" s="3" t="s">
        <v>32</v>
      </c>
      <c r="E2589" s="3" t="s">
        <v>4698</v>
      </c>
      <c r="F2589" s="3" t="s">
        <v>6763</v>
      </c>
      <c r="G2589" s="4" t="str">
        <f>HYPERLINK(F2589)</f>
        <v>https://jobseq.eqsuite.com/JobPost/View/664694379b7d510ef0d5bab7/allied-pt?lic=2040&amp;uid=36986</v>
      </c>
    </row>
    <row r="2590" spans="1:7" ht="20.100000000000001" customHeight="1" x14ac:dyDescent="0.25">
      <c r="A2590" s="6">
        <v>45426</v>
      </c>
      <c r="B2590" s="3" t="s">
        <v>6764</v>
      </c>
      <c r="C2590" s="3" t="s">
        <v>1611</v>
      </c>
      <c r="D2590" s="3" t="s">
        <v>6765</v>
      </c>
      <c r="E2590" s="3" t="s">
        <v>320</v>
      </c>
      <c r="F2590" s="3" t="s">
        <v>6766</v>
      </c>
      <c r="G2590" s="4" t="str">
        <f>HYPERLINK(F2590)</f>
        <v>https://jobseq.eqsuite.com/JobPost/View/66449f3b9b7d510f88f704ca/store-a-manager?lic=2040&amp;uid=36986</v>
      </c>
    </row>
    <row r="2591" spans="1:7" ht="20.100000000000001" customHeight="1" x14ac:dyDescent="0.25">
      <c r="A2591" s="6">
        <v>45426</v>
      </c>
      <c r="B2591" s="3" t="s">
        <v>6767</v>
      </c>
      <c r="C2591" s="3" t="s">
        <v>6768</v>
      </c>
      <c r="D2591" s="3" t="s">
        <v>32</v>
      </c>
      <c r="E2591" s="3" t="s">
        <v>2190</v>
      </c>
      <c r="F2591" s="3" t="s">
        <v>6769</v>
      </c>
      <c r="G2591" s="4" t="str">
        <f>HYPERLINK(F2591)</f>
        <v>https://jobseq.eqsuite.com/JobPost/View/6656134eec37b60001625039/provider-nurse-practitioner-or-physician-assistant?lic=2040&amp;uid=36986</v>
      </c>
    </row>
    <row r="2592" spans="1:7" ht="20.100000000000001" customHeight="1" x14ac:dyDescent="0.25">
      <c r="A2592" s="6">
        <v>45426</v>
      </c>
      <c r="B2592" s="3" t="s">
        <v>6770</v>
      </c>
      <c r="C2592" s="3" t="s">
        <v>2660</v>
      </c>
      <c r="D2592" s="3" t="s">
        <v>6771</v>
      </c>
      <c r="E2592" s="3" t="s">
        <v>713</v>
      </c>
      <c r="F2592" s="3" t="s">
        <v>6772</v>
      </c>
      <c r="G2592" s="4" t="str">
        <f>HYPERLINK(F2592)</f>
        <v>https://jobseq.eqsuite.com/JobPost/View/66445d1a9b7d50057c38336c/office-assistant-special-education-office-assistant?lic=2040&amp;uid=36986</v>
      </c>
    </row>
    <row r="2593" spans="1:7" ht="20.100000000000001" customHeight="1" x14ac:dyDescent="0.25">
      <c r="A2593" s="6">
        <v>45426</v>
      </c>
      <c r="B2593" s="3" t="s">
        <v>6773</v>
      </c>
      <c r="C2593" s="3" t="s">
        <v>4201</v>
      </c>
      <c r="D2593" s="3" t="s">
        <v>4202</v>
      </c>
      <c r="E2593" s="3" t="s">
        <v>6774</v>
      </c>
      <c r="F2593" s="3" t="s">
        <v>6775</v>
      </c>
      <c r="G2593" s="4" t="str">
        <f>HYPERLINK(F2593)</f>
        <v>https://jobseq.eqsuite.com/JobPost/View/6644f51d77925401a88a53a8/medical-scribe?lic=2040&amp;uid=36986</v>
      </c>
    </row>
    <row r="2594" spans="1:7" ht="20.100000000000001" customHeight="1" x14ac:dyDescent="0.25">
      <c r="A2594" s="6">
        <v>45426</v>
      </c>
      <c r="B2594" s="3" t="s">
        <v>6776</v>
      </c>
      <c r="C2594" s="3" t="s">
        <v>1093</v>
      </c>
      <c r="D2594" s="3" t="s">
        <v>37</v>
      </c>
      <c r="E2594" s="3" t="s">
        <v>14</v>
      </c>
      <c r="F2594" s="3" t="s">
        <v>6777</v>
      </c>
      <c r="G2594" s="4" t="str">
        <f>HYPERLINK(F2594)</f>
        <v>https://jobseq.eqsuite.com/JobPost/View/6647c7c29b7d510ef0d64462/east-valley-iop-psc-phlebotomist?lic=2040&amp;uid=36986</v>
      </c>
    </row>
    <row r="2595" spans="1:7" ht="20.100000000000001" customHeight="1" x14ac:dyDescent="0.25">
      <c r="A2595" s="6">
        <v>45426</v>
      </c>
      <c r="B2595" s="3" t="s">
        <v>6778</v>
      </c>
      <c r="C2595" s="3" t="s">
        <v>1093</v>
      </c>
      <c r="D2595" s="3" t="s">
        <v>37</v>
      </c>
      <c r="E2595" s="3" t="s">
        <v>14</v>
      </c>
      <c r="F2595" s="3" t="s">
        <v>6779</v>
      </c>
      <c r="G2595" s="4" t="str">
        <f>HYPERLINK(F2595)</f>
        <v>https://jobseq.eqsuite.com/JobPost/View/6647c7869b7d500374c305f2/float-phlebotomist?lic=2040&amp;uid=36986</v>
      </c>
    </row>
    <row r="2596" spans="1:7" ht="20.100000000000001" customHeight="1" x14ac:dyDescent="0.25">
      <c r="A2596" s="6">
        <v>45426</v>
      </c>
      <c r="B2596" s="3" t="s">
        <v>6781</v>
      </c>
      <c r="C2596" s="3" t="s">
        <v>27</v>
      </c>
      <c r="D2596" s="3" t="s">
        <v>230</v>
      </c>
      <c r="E2596" s="3" t="s">
        <v>2932</v>
      </c>
      <c r="F2596" s="3" t="s">
        <v>6782</v>
      </c>
      <c r="G2596" s="4" t="str">
        <f>HYPERLINK(F2596)</f>
        <v>https://jobseq.eqsuite.com/JobPost/View/664ce234dd39603ccc0b3bea/assistant-superintendent-for-prek-12-schools?lic=2040&amp;uid=36986</v>
      </c>
    </row>
    <row r="2597" spans="1:7" ht="20.100000000000001" customHeight="1" x14ac:dyDescent="0.25">
      <c r="A2597" s="6">
        <v>45426</v>
      </c>
      <c r="B2597" s="3" t="s">
        <v>6783</v>
      </c>
      <c r="C2597" s="3" t="s">
        <v>6784</v>
      </c>
      <c r="D2597" s="3" t="s">
        <v>1262</v>
      </c>
      <c r="E2597" s="3" t="s">
        <v>2136</v>
      </c>
      <c r="F2597" s="3" t="s">
        <v>6785</v>
      </c>
      <c r="G2597" s="4" t="str">
        <f>HYPERLINK(F2597)</f>
        <v>https://jobseq.eqsuite.com/JobPost/View/664ce221dd39603ccc0b1edd/certified-caregiver-assisted-living?lic=2040&amp;uid=36986</v>
      </c>
    </row>
    <row r="2598" spans="1:7" ht="20.100000000000001" customHeight="1" x14ac:dyDescent="0.25">
      <c r="A2598" s="6">
        <v>45426</v>
      </c>
      <c r="B2598" s="3" t="s">
        <v>6786</v>
      </c>
      <c r="C2598" s="3" t="s">
        <v>6787</v>
      </c>
      <c r="D2598" s="3" t="s">
        <v>1125</v>
      </c>
      <c r="E2598" s="3" t="s">
        <v>3584</v>
      </c>
      <c r="F2598" s="3" t="s">
        <v>6788</v>
      </c>
      <c r="G2598" s="4" t="str">
        <f>HYPERLINK(F2598)</f>
        <v>https://jobseq.eqsuite.com/JobPost/View/664ce1b4dd39603ccc0a87e6/commercial-foreman-solar-electric?lic=2040&amp;uid=36986</v>
      </c>
    </row>
    <row r="2599" spans="1:7" ht="20.100000000000001" customHeight="1" x14ac:dyDescent="0.25">
      <c r="A2599" s="6">
        <v>45426</v>
      </c>
      <c r="B2599" s="3" t="s">
        <v>2113</v>
      </c>
      <c r="C2599" s="3" t="s">
        <v>6789</v>
      </c>
      <c r="D2599" s="3" t="s">
        <v>365</v>
      </c>
      <c r="E2599" s="3" t="s">
        <v>217</v>
      </c>
      <c r="F2599" s="3" t="s">
        <v>6790</v>
      </c>
      <c r="G2599" s="4" t="str">
        <f>HYPERLINK(F2599)</f>
        <v>https://jobseq.eqsuite.com/JobPost/View/664ce362dd39603ccc0cfd38/service-technician?lic=2040&amp;uid=36986</v>
      </c>
    </row>
    <row r="2600" spans="1:7" ht="20.100000000000001" customHeight="1" x14ac:dyDescent="0.25">
      <c r="A2600" s="6">
        <v>45426</v>
      </c>
      <c r="B2600" s="3" t="s">
        <v>2430</v>
      </c>
      <c r="C2600" s="3" t="s">
        <v>6791</v>
      </c>
      <c r="D2600" s="3" t="s">
        <v>1728</v>
      </c>
      <c r="E2600" s="3" t="s">
        <v>274</v>
      </c>
      <c r="F2600" s="3" t="s">
        <v>6792</v>
      </c>
      <c r="G2600" s="4" t="str">
        <f>HYPERLINK(F2600)</f>
        <v>https://jobseq.eqsuite.com/JobPost/View/664ce303dd39603ccc0c72b0/warehouse-associate?lic=2040&amp;uid=36986</v>
      </c>
    </row>
    <row r="2601" spans="1:7" ht="20.100000000000001" customHeight="1" x14ac:dyDescent="0.25">
      <c r="A2601" s="6">
        <v>45426</v>
      </c>
      <c r="B2601" s="3" t="s">
        <v>6793</v>
      </c>
      <c r="C2601" s="3" t="s">
        <v>7</v>
      </c>
      <c r="D2601" s="3" t="s">
        <v>4140</v>
      </c>
      <c r="E2601" s="3" t="s">
        <v>9</v>
      </c>
      <c r="F2601" s="3" t="s">
        <v>6794</v>
      </c>
      <c r="G2601" s="4" t="str">
        <f>HYPERLINK(F2601)</f>
        <v>https://jobseq.eqsuite.com/JobPost/View/6644612a77925401a88a15a0/preschool-instructional-assistant-i-special-education-whitman-elementary-24-25-sy-part-time?lic=2040&amp;uid=36986</v>
      </c>
    </row>
    <row r="2602" spans="1:7" ht="20.100000000000001" customHeight="1" x14ac:dyDescent="0.25">
      <c r="A2602" s="6">
        <v>45426</v>
      </c>
      <c r="B2602" s="3" t="s">
        <v>6795</v>
      </c>
      <c r="C2602" s="3" t="s">
        <v>6796</v>
      </c>
      <c r="D2602" s="3" t="s">
        <v>2778</v>
      </c>
      <c r="E2602" s="3" t="s">
        <v>853</v>
      </c>
      <c r="F2602" s="3" t="s">
        <v>6797</v>
      </c>
      <c r="G2602" s="4" t="str">
        <f>HYPERLINK(F2602)</f>
        <v>https://jobseq.eqsuite.com/JobPost/View/664495717318e90a7038b34c/field-service-technician-ii?lic=2040&amp;uid=36986</v>
      </c>
    </row>
    <row r="2603" spans="1:7" ht="20.100000000000001" customHeight="1" x14ac:dyDescent="0.25">
      <c r="A2603" s="6">
        <v>45426</v>
      </c>
      <c r="B2603" s="3" t="s">
        <v>6798</v>
      </c>
      <c r="C2603" s="3" t="s">
        <v>6759</v>
      </c>
      <c r="D2603" s="3" t="s">
        <v>32</v>
      </c>
      <c r="E2603" s="3" t="s">
        <v>537</v>
      </c>
      <c r="F2603" s="3" t="s">
        <v>6799</v>
      </c>
      <c r="G2603" s="4" t="str">
        <f>HYPERLINK(F2603)</f>
        <v>https://jobseq.eqsuite.com/JobPost/View/66447e9c9b7d500374c15588/tier-1-network-operations-security-center-operations-team-lead?lic=2040&amp;uid=36986</v>
      </c>
    </row>
    <row r="2604" spans="1:7" ht="20.100000000000001" customHeight="1" x14ac:dyDescent="0.25">
      <c r="A2604" s="6">
        <v>45426</v>
      </c>
      <c r="B2604" s="3" t="s">
        <v>6800</v>
      </c>
      <c r="C2604" s="3" t="s">
        <v>53</v>
      </c>
      <c r="D2604" s="3" t="s">
        <v>32</v>
      </c>
      <c r="E2604" s="3" t="s">
        <v>415</v>
      </c>
      <c r="F2604" s="3" t="s">
        <v>6801</v>
      </c>
      <c r="G2604" s="4" t="str">
        <f>HYPERLINK(F2604)</f>
        <v>https://jobseq.eqsuite.com/JobPost/View/664456339b7d510f88f6e1c9/messaging-senior-systems-operations-engineer?lic=2040&amp;uid=36986</v>
      </c>
    </row>
    <row r="2605" spans="1:7" ht="20.100000000000001" customHeight="1" x14ac:dyDescent="0.25">
      <c r="A2605" s="6">
        <v>45426</v>
      </c>
      <c r="B2605" s="3" t="s">
        <v>6802</v>
      </c>
      <c r="C2605" s="3" t="s">
        <v>6803</v>
      </c>
      <c r="D2605" s="3" t="s">
        <v>6804</v>
      </c>
      <c r="E2605" s="3" t="s">
        <v>576</v>
      </c>
      <c r="F2605" s="3" t="s">
        <v>6805</v>
      </c>
      <c r="G2605" s="4" t="str">
        <f>HYPERLINK(F2605)</f>
        <v>https://jobseq.eqsuite.com/JobPost/View/6644874477925401a88a2b95/banquet-server-on-call?lic=2040&amp;uid=36986</v>
      </c>
    </row>
    <row r="2606" spans="1:7" ht="20.100000000000001" customHeight="1" x14ac:dyDescent="0.25">
      <c r="A2606" s="6">
        <v>45426</v>
      </c>
      <c r="B2606" s="3" t="s">
        <v>6806</v>
      </c>
      <c r="C2606" s="3" t="s">
        <v>5554</v>
      </c>
      <c r="D2606" s="3" t="s">
        <v>5555</v>
      </c>
      <c r="E2606" s="3" t="s">
        <v>291</v>
      </c>
      <c r="F2606" s="3" t="s">
        <v>6807</v>
      </c>
      <c r="G2606" s="4" t="str">
        <f>HYPERLINK(F2606)</f>
        <v>https://jobseq.eqsuite.com/JobPost/View/664ce234dd39603ccc0b3c08/human-resources-assistant-receptionist?lic=2040&amp;uid=36986</v>
      </c>
    </row>
    <row r="2607" spans="1:7" ht="20.100000000000001" customHeight="1" x14ac:dyDescent="0.25">
      <c r="A2607" s="6">
        <v>45426</v>
      </c>
      <c r="B2607" s="3" t="s">
        <v>6808</v>
      </c>
      <c r="C2607" s="3" t="s">
        <v>6809</v>
      </c>
      <c r="D2607" s="3" t="s">
        <v>77</v>
      </c>
      <c r="E2607" s="3" t="s">
        <v>529</v>
      </c>
      <c r="F2607" s="3" t="s">
        <v>6810</v>
      </c>
      <c r="G2607" s="4" t="str">
        <f>HYPERLINK(F2607)</f>
        <v>https://jobseq.eqsuite.com/JobPost/View/664ce40cdd39603ccc0defce/general-ledger-accountant?lic=2040&amp;uid=36986</v>
      </c>
    </row>
    <row r="2608" spans="1:7" ht="20.100000000000001" customHeight="1" x14ac:dyDescent="0.25">
      <c r="A2608" s="6">
        <v>45426</v>
      </c>
      <c r="B2608" s="3" t="s">
        <v>1850</v>
      </c>
      <c r="C2608" s="3" t="s">
        <v>1093</v>
      </c>
      <c r="D2608" s="3" t="s">
        <v>32</v>
      </c>
      <c r="E2608" s="3" t="s">
        <v>14</v>
      </c>
      <c r="F2608" s="3" t="s">
        <v>6811</v>
      </c>
      <c r="G2608" s="4" t="str">
        <f>HYPERLINK(F2608)</f>
        <v>https://jobseq.eqsuite.com/JobPost/View/6647c7c39b7d500374c30606/phlebotomist?lic=2040&amp;uid=36986</v>
      </c>
    </row>
    <row r="2609" spans="1:7" ht="20.100000000000001" customHeight="1" x14ac:dyDescent="0.25">
      <c r="A2609" s="6">
        <v>45426</v>
      </c>
      <c r="B2609" s="3" t="s">
        <v>6812</v>
      </c>
      <c r="C2609" s="3" t="s">
        <v>27</v>
      </c>
      <c r="D2609" s="3" t="s">
        <v>28</v>
      </c>
      <c r="E2609" s="3" t="s">
        <v>713</v>
      </c>
      <c r="F2609" s="3" t="s">
        <v>6813</v>
      </c>
      <c r="G2609" s="4" t="str">
        <f>HYPERLINK(F2609)</f>
        <v>https://jobseq.eqsuite.com/JobPost/View/664463cc77925401a88a1808/senior-administrative-clerk-24-25-sy-4-hrs?lic=2040&amp;uid=36986</v>
      </c>
    </row>
    <row r="2610" spans="1:7" ht="20.100000000000001" customHeight="1" x14ac:dyDescent="0.25">
      <c r="A2610" s="6">
        <v>45426</v>
      </c>
      <c r="B2610" s="3" t="s">
        <v>6814</v>
      </c>
      <c r="C2610" s="3" t="s">
        <v>7</v>
      </c>
      <c r="D2610" s="3" t="s">
        <v>2769</v>
      </c>
      <c r="E2610" s="3" t="s">
        <v>9</v>
      </c>
      <c r="F2610" s="3" t="s">
        <v>6815</v>
      </c>
      <c r="G2610" s="4" t="str">
        <f>HYPERLINK(F2610)</f>
        <v>https://jobseq.eqsuite.com/JobPost/View/6644612a77925401a88a15a4/preschool-instructional-assistant-i-special-education-crismon-elementary-24-25-sy-part-time?lic=2040&amp;uid=36986</v>
      </c>
    </row>
    <row r="2611" spans="1:7" ht="20.100000000000001" customHeight="1" x14ac:dyDescent="0.25">
      <c r="A2611" s="6">
        <v>45426</v>
      </c>
      <c r="B2611" s="3" t="s">
        <v>6816</v>
      </c>
      <c r="C2611" s="3" t="s">
        <v>6817</v>
      </c>
      <c r="D2611" s="3" t="s">
        <v>1262</v>
      </c>
      <c r="E2611" s="3" t="s">
        <v>974</v>
      </c>
      <c r="F2611" s="3" t="s">
        <v>6818</v>
      </c>
      <c r="G2611" s="4" t="str">
        <f>HYPERLINK(F2611)</f>
        <v>https://jobseq.eqsuite.com/JobPost/View/6644144977925401a889f40a/math-teacher-5th-grade-24-25?lic=2040&amp;uid=36986</v>
      </c>
    </row>
    <row r="2612" spans="1:7" ht="20.100000000000001" customHeight="1" x14ac:dyDescent="0.25">
      <c r="A2612" s="6">
        <v>45426</v>
      </c>
      <c r="B2612" s="3" t="s">
        <v>6819</v>
      </c>
      <c r="C2612" s="3" t="s">
        <v>2496</v>
      </c>
      <c r="D2612" s="3" t="s">
        <v>2497</v>
      </c>
      <c r="E2612" s="3" t="s">
        <v>153</v>
      </c>
      <c r="F2612" s="3" t="s">
        <v>6820</v>
      </c>
      <c r="G2612" s="4" t="str">
        <f>HYPERLINK(F2612)</f>
        <v>https://jobseq.eqsuite.com/JobPost/View/6644a99e9b7d510f88f708d0/food-prep-worker-asu-retail-operations?lic=2040&amp;uid=36986</v>
      </c>
    </row>
    <row r="2613" spans="1:7" ht="20.100000000000001" customHeight="1" x14ac:dyDescent="0.25">
      <c r="A2613" s="6">
        <v>45426</v>
      </c>
      <c r="B2613" s="3" t="s">
        <v>6821</v>
      </c>
      <c r="C2613" s="3" t="s">
        <v>1040</v>
      </c>
      <c r="D2613" s="3" t="s">
        <v>37</v>
      </c>
      <c r="E2613" s="3" t="s">
        <v>6822</v>
      </c>
      <c r="F2613" s="3" t="s">
        <v>6823</v>
      </c>
      <c r="G2613" s="4" t="str">
        <f>HYPERLINK(F2613)</f>
        <v>https://jobseq.eqsuite.com/JobPost/View/664469ff9b7d50057c383cc7/installer-shower-glass?lic=2040&amp;uid=36986</v>
      </c>
    </row>
    <row r="2614" spans="1:7" ht="20.100000000000001" customHeight="1" x14ac:dyDescent="0.25">
      <c r="A2614" s="6">
        <v>45426</v>
      </c>
      <c r="B2614" s="3" t="s">
        <v>6824</v>
      </c>
      <c r="C2614" s="3" t="s">
        <v>6825</v>
      </c>
      <c r="D2614" s="3" t="s">
        <v>175</v>
      </c>
      <c r="E2614" s="3" t="s">
        <v>583</v>
      </c>
      <c r="F2614" s="3" t="s">
        <v>6826</v>
      </c>
      <c r="G2614" s="4" t="str">
        <f>HYPERLINK(F2614)</f>
        <v>https://jobseq.eqsuite.com/JobPost/View/6656504c9b7d50092c554772/entry-level-management?lic=2040&amp;uid=36986</v>
      </c>
    </row>
    <row r="2615" spans="1:7" ht="20.100000000000001" customHeight="1" x14ac:dyDescent="0.25">
      <c r="A2615" s="6">
        <v>45426</v>
      </c>
      <c r="B2615" s="3" t="s">
        <v>6827</v>
      </c>
      <c r="C2615" s="3" t="s">
        <v>6828</v>
      </c>
      <c r="D2615" s="3" t="s">
        <v>6829</v>
      </c>
      <c r="E2615" s="3" t="s">
        <v>291</v>
      </c>
      <c r="F2615" s="3" t="s">
        <v>6830</v>
      </c>
      <c r="G2615" s="4" t="str">
        <f>HYPERLINK(F2615)</f>
        <v>https://jobseq.eqsuite.com/JobPost/View/664ce27add39603ccc0ba524/human-resources-generalist?lic=2040&amp;uid=36986</v>
      </c>
    </row>
    <row r="2616" spans="1:7" ht="20.100000000000001" customHeight="1" x14ac:dyDescent="0.25">
      <c r="A2616" s="6">
        <v>45426</v>
      </c>
      <c r="B2616" s="3" t="s">
        <v>3134</v>
      </c>
      <c r="C2616" s="3" t="s">
        <v>2751</v>
      </c>
      <c r="D2616" s="3" t="s">
        <v>265</v>
      </c>
      <c r="E2616" s="3" t="s">
        <v>2136</v>
      </c>
      <c r="F2616" s="3" t="s">
        <v>6831</v>
      </c>
      <c r="G2616" s="4" t="str">
        <f>HYPERLINK(F2616)</f>
        <v>https://jobseq.eqsuite.com/JobPost/View/664ce26cdd39603ccc0b8f45/certified-caregiver-memory-care?lic=2040&amp;uid=36986</v>
      </c>
    </row>
    <row r="2617" spans="1:7" ht="20.100000000000001" customHeight="1" x14ac:dyDescent="0.25">
      <c r="A2617" s="6">
        <v>45426</v>
      </c>
      <c r="B2617" s="3" t="s">
        <v>6832</v>
      </c>
      <c r="C2617" s="3" t="s">
        <v>6722</v>
      </c>
      <c r="D2617" s="3" t="s">
        <v>92</v>
      </c>
      <c r="E2617" s="3" t="s">
        <v>14</v>
      </c>
      <c r="F2617" s="3" t="s">
        <v>6833</v>
      </c>
      <c r="G2617" s="4" t="str">
        <f>HYPERLINK(F2617)</f>
        <v>https://jobseq.eqsuite.com/JobPost/View/664ce23ddd39603ccc0b489b/medical-provider-assistant-phlebotomist?lic=2040&amp;uid=36986</v>
      </c>
    </row>
    <row r="2618" spans="1:7" ht="20.100000000000001" customHeight="1" x14ac:dyDescent="0.25">
      <c r="A2618" s="6">
        <v>45426</v>
      </c>
      <c r="B2618" s="3" t="s">
        <v>6834</v>
      </c>
      <c r="C2618" s="3" t="s">
        <v>6835</v>
      </c>
      <c r="D2618" s="3" t="s">
        <v>6836</v>
      </c>
      <c r="E2618" s="3" t="s">
        <v>6837</v>
      </c>
      <c r="F2618" s="3" t="s">
        <v>6838</v>
      </c>
      <c r="G2618" s="4" t="str">
        <f>HYPERLINK(F2618)</f>
        <v>https://jobseq.eqsuite.com/JobPost/View/664ce317dd39603ccc0c8f61/color-graphics-cnc-router-cutter-operator?lic=2040&amp;uid=36986</v>
      </c>
    </row>
    <row r="2619" spans="1:7" ht="20.100000000000001" customHeight="1" x14ac:dyDescent="0.25">
      <c r="A2619" s="6">
        <v>45426</v>
      </c>
      <c r="B2619" s="3" t="s">
        <v>1690</v>
      </c>
      <c r="C2619" s="3" t="s">
        <v>6839</v>
      </c>
      <c r="D2619" s="3" t="s">
        <v>6840</v>
      </c>
      <c r="E2619" s="3" t="s">
        <v>320</v>
      </c>
      <c r="F2619" s="3" t="s">
        <v>6841</v>
      </c>
      <c r="G2619" s="4" t="str">
        <f>HYPERLINK(F2619)</f>
        <v>https://jobseq.eqsuite.com/JobPost/View/664492ce9b7d510f88f6fe73/assistant-store-manager?lic=2040&amp;uid=36986</v>
      </c>
    </row>
    <row r="2620" spans="1:7" ht="20.100000000000001" customHeight="1" x14ac:dyDescent="0.25">
      <c r="A2620" s="6">
        <v>45426</v>
      </c>
      <c r="B2620" s="3" t="s">
        <v>6842</v>
      </c>
      <c r="C2620" s="3" t="s">
        <v>2660</v>
      </c>
      <c r="D2620" s="3" t="s">
        <v>3838</v>
      </c>
      <c r="E2620" s="3" t="s">
        <v>2065</v>
      </c>
      <c r="F2620" s="3" t="s">
        <v>6843</v>
      </c>
      <c r="G2620" s="4" t="str">
        <f>HYPERLINK(F2620)</f>
        <v>https://jobseq.eqsuite.com/JobPost/View/66445d1a9b7d510f88f6e731/health-assistant?lic=2040&amp;uid=36986</v>
      </c>
    </row>
    <row r="2621" spans="1:7" ht="20.100000000000001" customHeight="1" x14ac:dyDescent="0.25">
      <c r="A2621" s="6">
        <v>45426</v>
      </c>
      <c r="B2621" s="3" t="s">
        <v>6844</v>
      </c>
      <c r="C2621" s="3" t="s">
        <v>31</v>
      </c>
      <c r="D2621" s="3" t="s">
        <v>237</v>
      </c>
      <c r="E2621" s="3" t="s">
        <v>163</v>
      </c>
      <c r="F2621" s="3" t="s">
        <v>6845</v>
      </c>
      <c r="G2621" s="4" t="str">
        <f>HYPERLINK(F2621)</f>
        <v>https://jobseq.eqsuite.com/JobPost/View/6644653a77925401a88a18cc/monitor-technician?lic=2040&amp;uid=36986</v>
      </c>
    </row>
    <row r="2622" spans="1:7" ht="20.100000000000001" customHeight="1" x14ac:dyDescent="0.25">
      <c r="A2622" s="6">
        <v>45426</v>
      </c>
      <c r="B2622" s="3" t="s">
        <v>6846</v>
      </c>
      <c r="C2622" s="3" t="s">
        <v>6847</v>
      </c>
      <c r="D2622" s="3" t="s">
        <v>559</v>
      </c>
      <c r="E2622" s="3" t="s">
        <v>1128</v>
      </c>
      <c r="F2622" s="3" t="s">
        <v>6848</v>
      </c>
      <c r="G2622" s="4" t="str">
        <f>HYPERLINK(F2622)</f>
        <v>https://jobseq.eqsuite.com/JobPost/View/6643496277925401a8899c7e/bistro-attendant-evening?lic=2040&amp;uid=36986</v>
      </c>
    </row>
    <row r="2623" spans="1:7" ht="20.100000000000001" customHeight="1" x14ac:dyDescent="0.25">
      <c r="A2623" s="6">
        <v>45426</v>
      </c>
      <c r="B2623" s="3" t="s">
        <v>6849</v>
      </c>
      <c r="C2623" s="3" t="s">
        <v>6850</v>
      </c>
      <c r="D2623" s="3" t="s">
        <v>6851</v>
      </c>
      <c r="E2623" s="3" t="s">
        <v>2932</v>
      </c>
      <c r="F2623" s="3" t="s">
        <v>6852</v>
      </c>
      <c r="G2623" s="4" t="str">
        <f>HYPERLINK(F2623)</f>
        <v>https://jobseq.eqsuite.com/JobPost/View/664ce410dd39603ccc0df6aa/prek-site-coordinator-gilbert?lic=2040&amp;uid=36986</v>
      </c>
    </row>
    <row r="2624" spans="1:7" ht="20.100000000000001" customHeight="1" x14ac:dyDescent="0.25">
      <c r="A2624" s="6">
        <v>45426</v>
      </c>
      <c r="B2624" s="3" t="s">
        <v>6853</v>
      </c>
      <c r="C2624" s="3" t="s">
        <v>504</v>
      </c>
      <c r="D2624" s="3" t="s">
        <v>77</v>
      </c>
      <c r="E2624" s="3" t="s">
        <v>2938</v>
      </c>
      <c r="F2624" s="3" t="s">
        <v>6854</v>
      </c>
      <c r="G2624" s="4" t="str">
        <f>HYPERLINK(F2624)</f>
        <v>https://jobseq.eqsuite.com/JobPost/View/664ce23add39603ccc0b4446/exploration-theater-events-technical-director?lic=2040&amp;uid=36986</v>
      </c>
    </row>
    <row r="2625" spans="1:7" ht="20.100000000000001" customHeight="1" x14ac:dyDescent="0.25">
      <c r="A2625" s="6">
        <v>45426</v>
      </c>
      <c r="B2625" s="3" t="s">
        <v>6855</v>
      </c>
      <c r="C2625" s="3" t="s">
        <v>6856</v>
      </c>
      <c r="D2625" s="3" t="s">
        <v>1322</v>
      </c>
      <c r="E2625" s="3" t="s">
        <v>576</v>
      </c>
      <c r="F2625" s="3" t="s">
        <v>6857</v>
      </c>
      <c r="G2625" s="4" t="str">
        <f>HYPERLINK(F2625)</f>
        <v>https://jobseq.eqsuite.com/JobPost/View/664ce208dd39603ccc0af8c8/server-ft-pt?lic=2040&amp;uid=36986</v>
      </c>
    </row>
    <row r="2626" spans="1:7" ht="20.100000000000001" customHeight="1" x14ac:dyDescent="0.25">
      <c r="A2626" s="6">
        <v>45426</v>
      </c>
      <c r="B2626" s="3" t="s">
        <v>1489</v>
      </c>
      <c r="C2626" s="3" t="s">
        <v>6858</v>
      </c>
      <c r="D2626" s="3" t="s">
        <v>175</v>
      </c>
      <c r="E2626" s="3" t="s">
        <v>455</v>
      </c>
      <c r="F2626" s="3" t="s">
        <v>6859</v>
      </c>
      <c r="G2626" s="4" t="str">
        <f>HYPERLINK(F2626)</f>
        <v>https://jobseq.eqsuite.com/JobPost/View/664cd37b8c261c000141d3c4/operations-manager?lic=2040&amp;uid=36986</v>
      </c>
    </row>
    <row r="2627" spans="1:7" ht="20.100000000000001" customHeight="1" x14ac:dyDescent="0.25">
      <c r="A2627" s="6">
        <v>45426</v>
      </c>
      <c r="B2627" s="3" t="s">
        <v>1350</v>
      </c>
      <c r="C2627" s="3" t="s">
        <v>1093</v>
      </c>
      <c r="D2627" s="3" t="s">
        <v>175</v>
      </c>
      <c r="E2627" s="3" t="s">
        <v>123</v>
      </c>
      <c r="F2627" s="3" t="s">
        <v>6860</v>
      </c>
      <c r="G2627" s="4" t="str">
        <f>HYPERLINK(F2627)</f>
        <v>https://jobseq.eqsuite.com/JobPost/View/6647c7879b7d500374c305f8/superintendent?lic=2040&amp;uid=36986</v>
      </c>
    </row>
    <row r="2628" spans="1:7" ht="20.100000000000001" customHeight="1" x14ac:dyDescent="0.25">
      <c r="A2628" s="6">
        <v>45426</v>
      </c>
      <c r="B2628" s="3" t="s">
        <v>6861</v>
      </c>
      <c r="C2628" s="3" t="s">
        <v>7</v>
      </c>
      <c r="D2628" s="3" t="s">
        <v>6862</v>
      </c>
      <c r="E2628" s="3" t="s">
        <v>9</v>
      </c>
      <c r="F2628" s="3" t="s">
        <v>6863</v>
      </c>
      <c r="G2628" s="4" t="str">
        <f>HYPERLINK(F2628)</f>
        <v>https://jobseq.eqsuite.com/JobPost/View/6644612a9b7d50057c38361e/preschool-instructional-assistant-i-special-education-part-time-guerrero-elementary-24-25-sy?lic=2040&amp;uid=36986</v>
      </c>
    </row>
    <row r="2629" spans="1:7" ht="20.100000000000001" customHeight="1" x14ac:dyDescent="0.25">
      <c r="A2629" s="6">
        <v>45426</v>
      </c>
      <c r="B2629" s="3" t="s">
        <v>6864</v>
      </c>
      <c r="C2629" s="3" t="s">
        <v>3854</v>
      </c>
      <c r="D2629" s="3" t="s">
        <v>4597</v>
      </c>
      <c r="E2629" s="3" t="s">
        <v>268</v>
      </c>
      <c r="F2629" s="3" t="s">
        <v>6865</v>
      </c>
      <c r="G2629" s="4" t="str">
        <f>HYPERLINK(F2629)</f>
        <v>https://jobseq.eqsuite.com/JobPost/View/664400ec9b7d50057c380d43/assistant-lead-clinician?lic=2040&amp;uid=36986</v>
      </c>
    </row>
    <row r="2630" spans="1:7" ht="20.100000000000001" customHeight="1" x14ac:dyDescent="0.25">
      <c r="A2630" s="6">
        <v>45426</v>
      </c>
      <c r="B2630" s="3" t="s">
        <v>6866</v>
      </c>
      <c r="C2630" s="3" t="s">
        <v>6803</v>
      </c>
      <c r="D2630" s="3" t="s">
        <v>6804</v>
      </c>
      <c r="E2630" s="3" t="s">
        <v>576</v>
      </c>
      <c r="F2630" s="3" t="s">
        <v>6867</v>
      </c>
      <c r="G2630" s="4" t="str">
        <f>HYPERLINK(F2630)</f>
        <v>https://jobseq.eqsuite.com/JobPost/View/6644874577925401a88a2b9b/pm-server-skysill-rooftop-lounge?lic=2040&amp;uid=36986</v>
      </c>
    </row>
    <row r="2631" spans="1:7" ht="20.100000000000001" customHeight="1" x14ac:dyDescent="0.25">
      <c r="A2631" s="6">
        <v>45426</v>
      </c>
      <c r="B2631" s="3" t="s">
        <v>6868</v>
      </c>
      <c r="C2631" s="3" t="s">
        <v>3708</v>
      </c>
      <c r="D2631" s="3" t="s">
        <v>77</v>
      </c>
      <c r="E2631" s="3" t="s">
        <v>361</v>
      </c>
      <c r="F2631" s="3" t="s">
        <v>6869</v>
      </c>
      <c r="G2631" s="4" t="str">
        <f>HYPERLINK(F2631)</f>
        <v>https://jobseq.eqsuite.com/JobPost/View/664505d477925401a88a59e6/bilingual-ahs-specialist-spanish?lic=2040&amp;uid=36986</v>
      </c>
    </row>
    <row r="2632" spans="1:7" ht="20.100000000000001" customHeight="1" x14ac:dyDescent="0.25">
      <c r="A2632" s="6">
        <v>45426</v>
      </c>
      <c r="B2632" s="3" t="s">
        <v>6147</v>
      </c>
      <c r="C2632" s="3" t="s">
        <v>27</v>
      </c>
      <c r="D2632" s="3" t="s">
        <v>230</v>
      </c>
      <c r="E2632" s="3" t="s">
        <v>1360</v>
      </c>
      <c r="F2632" s="3" t="s">
        <v>6870</v>
      </c>
      <c r="G2632" s="4" t="str">
        <f>HYPERLINK(F2632)</f>
        <v>https://jobseq.eqsuite.com/JobPost/View/664ce221dd39603ccc0b1e5c/in-school-suspension-monitor?lic=2040&amp;uid=36986</v>
      </c>
    </row>
    <row r="2633" spans="1:7" ht="20.100000000000001" customHeight="1" x14ac:dyDescent="0.25">
      <c r="A2633" s="6">
        <v>45426</v>
      </c>
      <c r="B2633" s="3" t="s">
        <v>6871</v>
      </c>
      <c r="C2633" s="3" t="s">
        <v>6872</v>
      </c>
      <c r="D2633" s="3" t="s">
        <v>1398</v>
      </c>
      <c r="E2633" s="3" t="s">
        <v>853</v>
      </c>
      <c r="F2633" s="3" t="s">
        <v>6873</v>
      </c>
      <c r="G2633" s="4" t="str">
        <f>HYPERLINK(F2633)</f>
        <v>https://jobseq.eqsuite.com/JobPost/View/664ce2d4dd39603ccc0c2cb7/insurance-servicing-ng-team-lead-ii?lic=2040&amp;uid=36986</v>
      </c>
    </row>
    <row r="2634" spans="1:7" ht="20.100000000000001" customHeight="1" x14ac:dyDescent="0.25">
      <c r="A2634" s="6">
        <v>45426</v>
      </c>
      <c r="B2634" s="3" t="s">
        <v>6874</v>
      </c>
      <c r="C2634" s="3" t="s">
        <v>6875</v>
      </c>
      <c r="D2634" s="3" t="s">
        <v>77</v>
      </c>
      <c r="E2634" s="3" t="s">
        <v>537</v>
      </c>
      <c r="F2634" s="3" t="s">
        <v>6876</v>
      </c>
      <c r="G2634" s="4" t="str">
        <f>HYPERLINK(F2634)</f>
        <v>https://jobseq.eqsuite.com/JobPost/View/664ce3c8dd39603ccc0d8ebe/network-support-technician?lic=2040&amp;uid=36986</v>
      </c>
    </row>
    <row r="2635" spans="1:7" ht="20.100000000000001" customHeight="1" x14ac:dyDescent="0.25">
      <c r="A2635" s="6">
        <v>45426</v>
      </c>
      <c r="B2635" s="3" t="s">
        <v>6877</v>
      </c>
      <c r="C2635" s="3" t="s">
        <v>2266</v>
      </c>
      <c r="D2635" s="3" t="s">
        <v>23</v>
      </c>
      <c r="E2635" s="3" t="s">
        <v>412</v>
      </c>
      <c r="F2635" s="3" t="s">
        <v>6878</v>
      </c>
      <c r="G2635" s="4" t="str">
        <f>HYPERLINK(F2635)</f>
        <v>https://jobseq.eqsuite.com/JobPost/View/664777d89b7d510ef0d61a3a/small-business-development-center-operations-coordinator-specially-funded-program-coordinator?lic=2040&amp;uid=36986</v>
      </c>
    </row>
    <row r="2636" spans="1:7" ht="20.100000000000001" customHeight="1" x14ac:dyDescent="0.25">
      <c r="A2636" s="6">
        <v>45426</v>
      </c>
      <c r="B2636" s="3" t="s">
        <v>6879</v>
      </c>
      <c r="C2636" s="3" t="s">
        <v>2660</v>
      </c>
      <c r="D2636" s="3" t="s">
        <v>6880</v>
      </c>
      <c r="E2636" s="3" t="s">
        <v>1360</v>
      </c>
      <c r="F2636" s="3" t="s">
        <v>6881</v>
      </c>
      <c r="G2636" s="4" t="str">
        <f>HYPERLINK(F2636)</f>
        <v>https://jobseq.eqsuite.com/JobPost/View/66445d1a9b7d510f88f6e73a/paraprofessional-specialist-spice-i?lic=2040&amp;uid=36986</v>
      </c>
    </row>
    <row r="2637" spans="1:7" ht="20.100000000000001" customHeight="1" x14ac:dyDescent="0.25">
      <c r="A2637" s="6">
        <v>45426</v>
      </c>
      <c r="B2637" s="3" t="s">
        <v>6758</v>
      </c>
      <c r="C2637" s="3" t="s">
        <v>6759</v>
      </c>
      <c r="D2637" s="3" t="s">
        <v>32</v>
      </c>
      <c r="E2637" s="3" t="s">
        <v>537</v>
      </c>
      <c r="F2637" s="3" t="s">
        <v>6882</v>
      </c>
      <c r="G2637" s="4" t="str">
        <f>HYPERLINK(F2637)</f>
        <v>https://jobseq.eqsuite.com/JobPost/View/66447e9c7318e90a7038b11d/junior-cyber-configuration-management-specialist?lic=2040&amp;uid=36986</v>
      </c>
    </row>
    <row r="2638" spans="1:7" ht="20.100000000000001" customHeight="1" x14ac:dyDescent="0.25">
      <c r="A2638" s="6">
        <v>45426</v>
      </c>
      <c r="B2638" s="3" t="s">
        <v>6883</v>
      </c>
      <c r="C2638" s="3" t="s">
        <v>208</v>
      </c>
      <c r="D2638" s="3" t="s">
        <v>32</v>
      </c>
      <c r="E2638" s="3" t="s">
        <v>1517</v>
      </c>
      <c r="F2638" s="3" t="s">
        <v>6884</v>
      </c>
      <c r="G2638" s="4" t="str">
        <f>HYPERLINK(F2638)</f>
        <v>https://jobseq.eqsuite.com/JobPost/View/664451859b7d510f88f6defc/intern-engineering-analog-design?lic=2040&amp;uid=36986</v>
      </c>
    </row>
    <row r="2639" spans="1:7" ht="20.100000000000001" customHeight="1" x14ac:dyDescent="0.25">
      <c r="A2639" s="6">
        <v>45426</v>
      </c>
      <c r="B2639" s="3" t="s">
        <v>6885</v>
      </c>
      <c r="C2639" s="3" t="s">
        <v>1927</v>
      </c>
      <c r="D2639" s="3" t="s">
        <v>32</v>
      </c>
      <c r="E2639" s="3" t="s">
        <v>1063</v>
      </c>
      <c r="F2639" s="3" t="s">
        <v>6886</v>
      </c>
      <c r="G2639" s="4" t="str">
        <f>HYPERLINK(F2639)</f>
        <v>https://jobseq.eqsuite.com/JobPost/View/6646269177925401a88b07bb/lpn-needed-in-chandler-mid-day-shifts?lic=2040&amp;uid=36986</v>
      </c>
    </row>
    <row r="2640" spans="1:7" ht="20.100000000000001" customHeight="1" x14ac:dyDescent="0.25">
      <c r="A2640" s="6">
        <v>45426</v>
      </c>
      <c r="B2640" s="3" t="s">
        <v>6887</v>
      </c>
      <c r="C2640" s="3" t="s">
        <v>151</v>
      </c>
      <c r="D2640" s="3" t="s">
        <v>152</v>
      </c>
      <c r="E2640" s="3" t="s">
        <v>1583</v>
      </c>
      <c r="F2640" s="3" t="s">
        <v>6888</v>
      </c>
      <c r="G2640" s="4" t="str">
        <f>HYPERLINK(F2640)</f>
        <v>https://jobseq.eqsuite.com/JobPost/View/66502f6b7792541d5c06068c/before-after-school-assistant-2024-2025-school-year?lic=2040&amp;uid=36986</v>
      </c>
    </row>
    <row r="2641" spans="1:7" ht="20.100000000000001" customHeight="1" x14ac:dyDescent="0.25">
      <c r="A2641" s="6">
        <v>45426</v>
      </c>
      <c r="B2641" s="3" t="s">
        <v>6889</v>
      </c>
      <c r="C2641" s="3" t="s">
        <v>6890</v>
      </c>
      <c r="D2641" s="3" t="s">
        <v>6891</v>
      </c>
      <c r="E2641" s="3" t="s">
        <v>415</v>
      </c>
      <c r="F2641" s="3" t="s">
        <v>6892</v>
      </c>
      <c r="G2641" s="4" t="str">
        <f>HYPERLINK(F2641)</f>
        <v>https://jobseq.eqsuite.com/JobPost/View/665098a07792541d5c063362/systems-engineer-tomcat-az-or-san-ca?lic=2040&amp;uid=36986</v>
      </c>
    </row>
    <row r="2642" spans="1:7" ht="20.100000000000001" customHeight="1" x14ac:dyDescent="0.25">
      <c r="A2642" s="6">
        <v>45426</v>
      </c>
      <c r="B2642" s="3" t="s">
        <v>6371</v>
      </c>
      <c r="C2642" s="3" t="s">
        <v>6893</v>
      </c>
      <c r="D2642" s="3" t="s">
        <v>152</v>
      </c>
      <c r="E2642" s="3" t="s">
        <v>288</v>
      </c>
      <c r="F2642" s="3" t="s">
        <v>6894</v>
      </c>
      <c r="G2642" s="4" t="str">
        <f>HYPERLINK(F2642)</f>
        <v>https://jobseq.eqsuite.com/JobPost/View/664ce304dd39603ccc0c738f/shift-leader?lic=2040&amp;uid=36986</v>
      </c>
    </row>
    <row r="2643" spans="1:7" ht="20.100000000000001" customHeight="1" x14ac:dyDescent="0.25">
      <c r="A2643" s="6">
        <v>45426</v>
      </c>
      <c r="B2643" s="3" t="s">
        <v>6895</v>
      </c>
      <c r="C2643" s="3" t="s">
        <v>6896</v>
      </c>
      <c r="D2643" s="3" t="s">
        <v>37</v>
      </c>
      <c r="E2643" s="3" t="s">
        <v>2618</v>
      </c>
      <c r="F2643" s="3" t="s">
        <v>6897</v>
      </c>
      <c r="G2643" s="4" t="str">
        <f>HYPERLINK(F2643)</f>
        <v>https://jobseq.eqsuite.com/JobPost/View/664ce208dd39603ccc0af99a/executive-assistant?lic=2040&amp;uid=36986</v>
      </c>
    </row>
    <row r="2644" spans="1:7" ht="20.100000000000001" customHeight="1" x14ac:dyDescent="0.25">
      <c r="A2644" s="6">
        <v>45426</v>
      </c>
      <c r="B2644" s="3" t="s">
        <v>6898</v>
      </c>
      <c r="C2644" s="3" t="s">
        <v>504</v>
      </c>
      <c r="D2644" s="3" t="s">
        <v>77</v>
      </c>
      <c r="E2644" s="3" t="s">
        <v>4224</v>
      </c>
      <c r="F2644" s="3" t="s">
        <v>6899</v>
      </c>
      <c r="G2644" s="4" t="str">
        <f>HYPERLINK(F2644)</f>
        <v>https://jobseq.eqsuite.com/JobPost/View/6643c9829b7d50057c37eb6e/engineering-librarian?lic=2040&amp;uid=36986</v>
      </c>
    </row>
    <row r="2645" spans="1:7" ht="20.100000000000001" customHeight="1" x14ac:dyDescent="0.25">
      <c r="A2645" s="6">
        <v>45426</v>
      </c>
      <c r="B2645" s="3" t="s">
        <v>6901</v>
      </c>
      <c r="C2645" s="3" t="s">
        <v>2660</v>
      </c>
      <c r="D2645" s="3" t="s">
        <v>2931</v>
      </c>
      <c r="E2645" s="3" t="s">
        <v>50</v>
      </c>
      <c r="F2645" s="3" t="s">
        <v>6902</v>
      </c>
      <c r="G2645" s="4" t="str">
        <f>HYPERLINK(F2645)</f>
        <v>https://jobseq.eqsuite.com/JobPost/View/66445d1a9b7d510f88f6e734/teacher-special-education-ac-scills?lic=2040&amp;uid=36986</v>
      </c>
    </row>
    <row r="2646" spans="1:7" ht="20.100000000000001" customHeight="1" x14ac:dyDescent="0.25">
      <c r="A2646" s="6">
        <v>45426</v>
      </c>
      <c r="B2646" s="3" t="s">
        <v>6903</v>
      </c>
      <c r="C2646" s="3" t="s">
        <v>6904</v>
      </c>
      <c r="D2646" s="3" t="s">
        <v>6905</v>
      </c>
      <c r="E2646" s="3" t="s">
        <v>284</v>
      </c>
      <c r="F2646" s="3" t="s">
        <v>6906</v>
      </c>
      <c r="G2646" s="4" t="str">
        <f>HYPERLINK(F2646)</f>
        <v>https://jobseq.eqsuite.com/JobPost/View/6645160d9b7d500374c18f6d/support-teacher?lic=2040&amp;uid=36986</v>
      </c>
    </row>
    <row r="2647" spans="1:7" ht="20.100000000000001" customHeight="1" x14ac:dyDescent="0.25">
      <c r="A2647" s="6">
        <v>45426</v>
      </c>
      <c r="B2647" s="3" t="s">
        <v>377</v>
      </c>
      <c r="C2647" s="3" t="s">
        <v>174</v>
      </c>
      <c r="D2647" s="3" t="s">
        <v>175</v>
      </c>
      <c r="E2647" s="3" t="s">
        <v>378</v>
      </c>
      <c r="F2647" s="3" t="s">
        <v>6907</v>
      </c>
      <c r="G2647" s="4" t="str">
        <f>HYPERLINK(F2647)</f>
        <v>https://jobseq.eqsuite.com/JobPost/View/66426c1d7318e90a7038761b/pcu-step-down-nurse?lic=2040&amp;uid=36986</v>
      </c>
    </row>
    <row r="2648" spans="1:7" ht="20.100000000000001" customHeight="1" x14ac:dyDescent="0.25">
      <c r="A2648" s="6">
        <v>45426</v>
      </c>
      <c r="B2648" s="3" t="s">
        <v>6908</v>
      </c>
      <c r="C2648" s="3" t="s">
        <v>6909</v>
      </c>
      <c r="D2648" s="3" t="s">
        <v>1195</v>
      </c>
      <c r="E2648" s="3" t="s">
        <v>663</v>
      </c>
      <c r="F2648" s="3" t="s">
        <v>6910</v>
      </c>
      <c r="G2648" s="4" t="str">
        <f>HYPERLINK(F2648)</f>
        <v>https://jobseq.eqsuite.com/JobPost/View/6644107b9b7d50057c381373/houseperson-runner-wyndham-majestic-sun?lic=2040&amp;uid=36986</v>
      </c>
    </row>
    <row r="2649" spans="1:7" ht="20.100000000000001" customHeight="1" x14ac:dyDescent="0.25">
      <c r="A2649" s="6">
        <v>45426</v>
      </c>
      <c r="B2649" s="3" t="s">
        <v>6911</v>
      </c>
      <c r="C2649" s="3" t="s">
        <v>6912</v>
      </c>
      <c r="D2649" s="3" t="s">
        <v>37</v>
      </c>
      <c r="E2649" s="3" t="s">
        <v>306</v>
      </c>
      <c r="F2649" s="3" t="s">
        <v>6913</v>
      </c>
      <c r="G2649" s="4" t="str">
        <f>HYPERLINK(F2649)</f>
        <v>https://jobseq.eqsuite.com/JobPost/View/66447d697318e90a7038b109/counter-parts-sales-representative?lic=2040&amp;uid=36986</v>
      </c>
    </row>
    <row r="2650" spans="1:7" ht="20.100000000000001" customHeight="1" x14ac:dyDescent="0.25">
      <c r="A2650" s="6">
        <v>45426</v>
      </c>
      <c r="B2650" s="3" t="s">
        <v>6914</v>
      </c>
      <c r="C2650" s="3" t="s">
        <v>151</v>
      </c>
      <c r="D2650" s="3" t="s">
        <v>152</v>
      </c>
      <c r="E2650" s="3" t="s">
        <v>974</v>
      </c>
      <c r="F2650" s="3" t="s">
        <v>6915</v>
      </c>
      <c r="G2650" s="4" t="str">
        <f>HYPERLINK(F2650)</f>
        <v>https://jobseq.eqsuite.com/JobPost/View/664452da9b7d50057c382c77/instructional-assistant-reading-2024-2025-school-year?lic=2040&amp;uid=36986</v>
      </c>
    </row>
    <row r="2651" spans="1:7" ht="20.100000000000001" customHeight="1" x14ac:dyDescent="0.25">
      <c r="A2651" s="6">
        <v>45426</v>
      </c>
      <c r="B2651" s="3" t="s">
        <v>6916</v>
      </c>
      <c r="C2651" s="3" t="s">
        <v>977</v>
      </c>
      <c r="D2651" s="3" t="s">
        <v>6917</v>
      </c>
      <c r="E2651" s="3" t="s">
        <v>673</v>
      </c>
      <c r="F2651" s="3" t="s">
        <v>6918</v>
      </c>
      <c r="G2651" s="4" t="str">
        <f>HYPERLINK(F2651)</f>
        <v>https://jobseq.eqsuite.com/JobPost/View/664ce2e0dd39603ccc0c3d7b/family-and-child-case-manager?lic=2040&amp;uid=36986</v>
      </c>
    </row>
    <row r="2652" spans="1:7" ht="20.100000000000001" customHeight="1" x14ac:dyDescent="0.25">
      <c r="A2652" s="6">
        <v>45426</v>
      </c>
      <c r="B2652" s="3" t="s">
        <v>6919</v>
      </c>
      <c r="C2652" s="3" t="s">
        <v>1927</v>
      </c>
      <c r="D2652" s="3" t="s">
        <v>77</v>
      </c>
      <c r="E2652" s="3" t="s">
        <v>1063</v>
      </c>
      <c r="F2652" s="3" t="s">
        <v>6920</v>
      </c>
      <c r="G2652" s="4" t="str">
        <f>HYPERLINK(F2652)</f>
        <v>https://jobseq.eqsuite.com/JobPost/View/664e13fa7792541d5c050bd6/lpn-needed-in-tempe-day-shifts?lic=2040&amp;uid=36986</v>
      </c>
    </row>
    <row r="2653" spans="1:7" ht="20.100000000000001" customHeight="1" x14ac:dyDescent="0.25">
      <c r="A2653" s="6">
        <v>45426</v>
      </c>
      <c r="B2653" s="3" t="s">
        <v>6921</v>
      </c>
      <c r="C2653" s="3" t="s">
        <v>6922</v>
      </c>
      <c r="D2653" s="3" t="s">
        <v>1125</v>
      </c>
      <c r="E2653" s="3" t="s">
        <v>5519</v>
      </c>
      <c r="F2653" s="3" t="s">
        <v>6923</v>
      </c>
      <c r="G2653" s="4" t="str">
        <f>HYPERLINK(F2653)</f>
        <v>https://jobseq.eqsuite.com/JobPost/View/664ce3a3dd39603ccc0d5a79/credit-analyst-iii?lic=2040&amp;uid=36986</v>
      </c>
    </row>
    <row r="2654" spans="1:7" ht="20.100000000000001" customHeight="1" x14ac:dyDescent="0.25">
      <c r="A2654" s="6">
        <v>45426</v>
      </c>
      <c r="B2654" s="3" t="s">
        <v>6924</v>
      </c>
      <c r="C2654" s="3" t="s">
        <v>1417</v>
      </c>
      <c r="D2654" s="3" t="s">
        <v>6925</v>
      </c>
      <c r="E2654" s="3" t="s">
        <v>38</v>
      </c>
      <c r="F2654" s="3" t="s">
        <v>6926</v>
      </c>
      <c r="G2654" s="4" t="str">
        <f>HYPERLINK(F2654)</f>
        <v>https://jobseq.eqsuite.com/JobPost/View/6643c02b77925401a889c75d/cash-application-specialist?lic=2040&amp;uid=36986</v>
      </c>
    </row>
    <row r="2655" spans="1:7" ht="20.100000000000001" customHeight="1" x14ac:dyDescent="0.25">
      <c r="A2655" s="6">
        <v>45426</v>
      </c>
      <c r="B2655" s="3" t="s">
        <v>6927</v>
      </c>
      <c r="C2655" s="3" t="s">
        <v>208</v>
      </c>
      <c r="D2655" s="3" t="s">
        <v>32</v>
      </c>
      <c r="E2655" s="3" t="s">
        <v>212</v>
      </c>
      <c r="F2655" s="3" t="s">
        <v>6928</v>
      </c>
      <c r="G2655" s="4" t="str">
        <f>HYPERLINK(F2655)</f>
        <v>https://jobseq.eqsuite.com/JobPost/View/664451859b7d510f88f6deec/principal-engineer-systems?lic=2040&amp;uid=36986</v>
      </c>
    </row>
    <row r="2656" spans="1:7" ht="20.100000000000001" customHeight="1" x14ac:dyDescent="0.25">
      <c r="A2656" s="6">
        <v>45426</v>
      </c>
      <c r="B2656" s="3" t="s">
        <v>2322</v>
      </c>
      <c r="C2656" s="3" t="s">
        <v>240</v>
      </c>
      <c r="D2656" s="3" t="s">
        <v>365</v>
      </c>
      <c r="E2656" s="3" t="s">
        <v>241</v>
      </c>
      <c r="F2656" s="3" t="s">
        <v>6929</v>
      </c>
      <c r="G2656" s="4" t="str">
        <f>HYPERLINK(F2656)</f>
        <v>https://jobseq.eqsuite.com/JobPost/View/6643f64e77925401a889e8c9/security-officer-retail?lic=2040&amp;uid=36986</v>
      </c>
    </row>
    <row r="2657" spans="1:7" ht="20.100000000000001" customHeight="1" x14ac:dyDescent="0.25">
      <c r="A2657" s="6">
        <v>45426</v>
      </c>
      <c r="B2657" s="3" t="s">
        <v>6930</v>
      </c>
      <c r="C2657" s="3" t="s">
        <v>1477</v>
      </c>
      <c r="D2657" s="3" t="s">
        <v>152</v>
      </c>
      <c r="E2657" s="3" t="s">
        <v>306</v>
      </c>
      <c r="F2657" s="3" t="s">
        <v>6931</v>
      </c>
      <c r="G2657" s="4" t="str">
        <f>HYPERLINK(F2657)</f>
        <v>https://jobseq.eqsuite.com/JobPost/View/6647ec1b9b7d510ef0d6670a/cashier-sales-associate-midday-2nd-shift?lic=2040&amp;uid=36986</v>
      </c>
    </row>
    <row r="2658" spans="1:7" ht="20.100000000000001" customHeight="1" x14ac:dyDescent="0.25">
      <c r="A2658" s="6">
        <v>45426</v>
      </c>
      <c r="B2658" s="3" t="s">
        <v>6932</v>
      </c>
      <c r="C2658" s="3" t="s">
        <v>4811</v>
      </c>
      <c r="D2658" s="3" t="s">
        <v>265</v>
      </c>
      <c r="E2658" s="3" t="s">
        <v>158</v>
      </c>
      <c r="F2658" s="3" t="s">
        <v>6933</v>
      </c>
      <c r="G2658" s="4" t="str">
        <f>HYPERLINK(F2658)</f>
        <v>https://jobseq.eqsuite.com/JobPost/View/66493b777318e90a70393b9c/complimentary-breakfast-attendant-mon-fri?lic=2040&amp;uid=36986</v>
      </c>
    </row>
    <row r="2659" spans="1:7" ht="20.100000000000001" customHeight="1" x14ac:dyDescent="0.25">
      <c r="A2659" s="6">
        <v>45426</v>
      </c>
      <c r="B2659" s="3" t="s">
        <v>4975</v>
      </c>
      <c r="C2659" s="3" t="s">
        <v>6935</v>
      </c>
      <c r="D2659" s="3" t="s">
        <v>6936</v>
      </c>
      <c r="E2659" s="3" t="s">
        <v>241</v>
      </c>
      <c r="F2659" s="3" t="s">
        <v>6937</v>
      </c>
      <c r="G2659" s="4" t="str">
        <f>HYPERLINK(F2659)</f>
        <v>https://jobseq.eqsuite.com/JobPost/View/664ce41add39603ccc0e04d4/security-officer?lic=2040&amp;uid=36986</v>
      </c>
    </row>
    <row r="2660" spans="1:7" ht="20.100000000000001" customHeight="1" x14ac:dyDescent="0.25">
      <c r="A2660" s="6">
        <v>45426</v>
      </c>
      <c r="B2660" s="3" t="s">
        <v>6938</v>
      </c>
      <c r="C2660" s="3" t="s">
        <v>548</v>
      </c>
      <c r="D2660" s="3" t="s">
        <v>77</v>
      </c>
      <c r="E2660" s="3" t="s">
        <v>217</v>
      </c>
      <c r="F2660" s="3" t="s">
        <v>6939</v>
      </c>
      <c r="G2660" s="4" t="str">
        <f>HYPERLINK(F2660)</f>
        <v>https://jobseq.eqsuite.com/JobPost/View/6643082b9b7d50057c379582/maintenance-tech?lic=2040&amp;uid=36986</v>
      </c>
    </row>
    <row r="2661" spans="1:7" ht="20.100000000000001" customHeight="1" x14ac:dyDescent="0.25">
      <c r="A2661" s="6">
        <v>45426</v>
      </c>
      <c r="B2661" s="3" t="s">
        <v>398</v>
      </c>
      <c r="C2661" s="3" t="s">
        <v>253</v>
      </c>
      <c r="D2661" s="3" t="s">
        <v>254</v>
      </c>
      <c r="E2661" s="3" t="s">
        <v>400</v>
      </c>
      <c r="F2661" s="3" t="s">
        <v>6940</v>
      </c>
      <c r="G2661" s="4" t="str">
        <f>HYPERLINK(F2661)</f>
        <v>https://jobseq.eqsuite.com/JobPost/View/6643c3fe9b7d50057c37e8e3/assistant-club-manager?lic=2040&amp;uid=36986</v>
      </c>
    </row>
    <row r="2662" spans="1:7" ht="20.100000000000001" customHeight="1" x14ac:dyDescent="0.25">
      <c r="A2662" s="6">
        <v>45426</v>
      </c>
      <c r="B2662" s="3" t="s">
        <v>6026</v>
      </c>
      <c r="C2662" s="3" t="s">
        <v>2266</v>
      </c>
      <c r="D2662" s="3" t="s">
        <v>23</v>
      </c>
      <c r="E2662" s="3" t="s">
        <v>544</v>
      </c>
      <c r="F2662" s="3" t="s">
        <v>6941</v>
      </c>
      <c r="G2662" s="4" t="str">
        <f>HYPERLINK(F2662)</f>
        <v>https://jobseq.eqsuite.com/JobPost/View/66461f2e7318e90a7038e54e/it-project-manager-associate?lic=2040&amp;uid=36986</v>
      </c>
    </row>
    <row r="2663" spans="1:7" ht="20.100000000000001" customHeight="1" x14ac:dyDescent="0.25">
      <c r="A2663" s="6">
        <v>45426</v>
      </c>
      <c r="B2663" s="3" t="s">
        <v>6942</v>
      </c>
      <c r="C2663" s="3" t="s">
        <v>1800</v>
      </c>
      <c r="D2663" s="3" t="s">
        <v>6943</v>
      </c>
      <c r="E2663" s="3" t="s">
        <v>2779</v>
      </c>
      <c r="F2663" s="3" t="s">
        <v>6944</v>
      </c>
      <c r="G2663" s="4" t="str">
        <f>HYPERLINK(F2663)</f>
        <v>https://jobseq.eqsuite.com/JobPost/View/6644e8a077925401a88a4c5c/staff-pharmacist-ft?lic=2040&amp;uid=36986</v>
      </c>
    </row>
    <row r="2664" spans="1:7" ht="20.100000000000001" customHeight="1" x14ac:dyDescent="0.25">
      <c r="A2664" s="6">
        <v>45426</v>
      </c>
      <c r="B2664" s="3" t="s">
        <v>6946</v>
      </c>
      <c r="C2664" s="3" t="s">
        <v>5477</v>
      </c>
      <c r="D2664" s="3" t="s">
        <v>23</v>
      </c>
      <c r="E2664" s="3" t="s">
        <v>291</v>
      </c>
      <c r="F2664" s="3" t="s">
        <v>6947</v>
      </c>
      <c r="G2664" s="4" t="str">
        <f>HYPERLINK(F2664)</f>
        <v>https://jobseq.eqsuite.com/JobPost/View/664ce3d9dd39603ccc0da669/supervisor-customer-onboarding-retention?lic=2040&amp;uid=36986</v>
      </c>
    </row>
    <row r="2665" spans="1:7" ht="20.100000000000001" customHeight="1" x14ac:dyDescent="0.25">
      <c r="A2665" s="6">
        <v>45426</v>
      </c>
      <c r="B2665" s="3" t="s">
        <v>6948</v>
      </c>
      <c r="C2665" s="3" t="s">
        <v>6949</v>
      </c>
      <c r="D2665" s="3" t="s">
        <v>37</v>
      </c>
      <c r="E2665" s="3" t="s">
        <v>583</v>
      </c>
      <c r="F2665" s="3" t="s">
        <v>6950</v>
      </c>
      <c r="G2665" s="4" t="str">
        <f>HYPERLINK(F2665)</f>
        <v>https://jobseq.eqsuite.com/JobPost/View/664ce3dfdd39603ccc0db0c7/manufacturing-sales-account-manager?lic=2040&amp;uid=36986</v>
      </c>
    </row>
    <row r="2666" spans="1:7" ht="20.100000000000001" customHeight="1" x14ac:dyDescent="0.25">
      <c r="A2666" s="6">
        <v>45426</v>
      </c>
      <c r="B2666" s="3" t="s">
        <v>6951</v>
      </c>
      <c r="C2666" s="3" t="s">
        <v>6952</v>
      </c>
      <c r="D2666" s="3" t="s">
        <v>77</v>
      </c>
      <c r="E2666" s="3" t="s">
        <v>6953</v>
      </c>
      <c r="F2666" s="3" t="s">
        <v>6954</v>
      </c>
      <c r="G2666" s="4" t="str">
        <f>HYPERLINK(F2666)</f>
        <v>https://jobseq.eqsuite.com/JobPost/View/664ce378dd39603ccc0d1c58/electrical-maintenance-tech-tempe-milk?lic=2040&amp;uid=36986</v>
      </c>
    </row>
    <row r="2667" spans="1:7" ht="20.100000000000001" customHeight="1" x14ac:dyDescent="0.25">
      <c r="A2667" s="6">
        <v>45426</v>
      </c>
      <c r="B2667" s="3" t="s">
        <v>743</v>
      </c>
      <c r="C2667" s="3" t="s">
        <v>6955</v>
      </c>
      <c r="D2667" s="3" t="s">
        <v>365</v>
      </c>
      <c r="E2667" s="3" t="s">
        <v>1644</v>
      </c>
      <c r="F2667" s="3" t="s">
        <v>6956</v>
      </c>
      <c r="G2667" s="4" t="str">
        <f>HYPERLINK(F2667)</f>
        <v>https://jobseq.eqsuite.com/JobPost/View/664ce244dd39603ccc0b54eb/delivery-driver?lic=2040&amp;uid=36986</v>
      </c>
    </row>
    <row r="2668" spans="1:7" ht="20.100000000000001" customHeight="1" x14ac:dyDescent="0.25">
      <c r="A2668" s="6">
        <v>45426</v>
      </c>
      <c r="B2668" s="3" t="s">
        <v>6957</v>
      </c>
      <c r="C2668" s="3" t="s">
        <v>2660</v>
      </c>
      <c r="D2668" s="3" t="s">
        <v>6958</v>
      </c>
      <c r="E2668" s="3" t="s">
        <v>974</v>
      </c>
      <c r="F2668" s="3" t="s">
        <v>6959</v>
      </c>
      <c r="G2668" s="4" t="str">
        <f>HYPERLINK(F2668)</f>
        <v>https://jobseq.eqsuite.com/JobPost/View/66445d1a7318e90a7038ac78/teacher-5th-grade?lic=2040&amp;uid=36986</v>
      </c>
    </row>
    <row r="2669" spans="1:7" ht="20.100000000000001" customHeight="1" x14ac:dyDescent="0.25">
      <c r="A2669" s="6">
        <v>45426</v>
      </c>
      <c r="B2669" s="3" t="s">
        <v>6960</v>
      </c>
      <c r="C2669" s="3" t="s">
        <v>240</v>
      </c>
      <c r="D2669" s="3" t="s">
        <v>92</v>
      </c>
      <c r="E2669" s="3" t="s">
        <v>241</v>
      </c>
      <c r="F2669" s="3" t="s">
        <v>6961</v>
      </c>
      <c r="G2669" s="4" t="str">
        <f>HYPERLINK(F2669)</f>
        <v>https://jobseq.eqsuite.com/JobPost/View/6643f61177925401a889e89e/security-officer-event-coverage?lic=2040&amp;uid=36986</v>
      </c>
    </row>
    <row r="2670" spans="1:7" ht="20.100000000000001" customHeight="1" x14ac:dyDescent="0.25">
      <c r="A2670" s="6">
        <v>45426</v>
      </c>
      <c r="B2670" s="3" t="s">
        <v>6962</v>
      </c>
      <c r="C2670" s="3" t="s">
        <v>1047</v>
      </c>
      <c r="D2670" s="3" t="s">
        <v>77</v>
      </c>
      <c r="E2670" s="3" t="s">
        <v>853</v>
      </c>
      <c r="F2670" s="3" t="s">
        <v>6963</v>
      </c>
      <c r="G2670" s="4" t="str">
        <f>HYPERLINK(F2670)</f>
        <v>https://jobseq.eqsuite.com/JobPost/View/66543ee07792541d5c0773bd/it-tech-support-specialist?lic=2040&amp;uid=36986</v>
      </c>
    </row>
    <row r="2671" spans="1:7" ht="20.100000000000001" customHeight="1" x14ac:dyDescent="0.25">
      <c r="A2671" s="6">
        <v>45426</v>
      </c>
      <c r="B2671" s="3" t="s">
        <v>6964</v>
      </c>
      <c r="C2671" s="3" t="s">
        <v>6965</v>
      </c>
      <c r="D2671" s="3" t="s">
        <v>6966</v>
      </c>
      <c r="E2671" s="3" t="s">
        <v>366</v>
      </c>
      <c r="F2671" s="3" t="s">
        <v>6967</v>
      </c>
      <c r="G2671" s="4" t="str">
        <f>HYPERLINK(F2671)</f>
        <v>https://jobseq.eqsuite.com/JobPost/View/664ce3b1dd39603ccc0d6da8/lead-behavioral-health-technician?lic=2040&amp;uid=36986</v>
      </c>
    </row>
    <row r="2672" spans="1:7" ht="20.100000000000001" customHeight="1" x14ac:dyDescent="0.25">
      <c r="A2672" s="6">
        <v>45426</v>
      </c>
      <c r="B2672" s="3" t="s">
        <v>6968</v>
      </c>
      <c r="C2672" s="3" t="s">
        <v>6969</v>
      </c>
      <c r="D2672" s="3" t="s">
        <v>6970</v>
      </c>
      <c r="E2672" s="3" t="s">
        <v>306</v>
      </c>
      <c r="F2672" s="3" t="s">
        <v>6971</v>
      </c>
      <c r="G2672" s="4" t="str">
        <f>HYPERLINK(F2672)</f>
        <v>https://jobseq.eqsuite.com/JobPost/View/664ce3bbdd39603ccc0d7b48/retail-sales-consultant?lic=2040&amp;uid=36986</v>
      </c>
    </row>
    <row r="2673" spans="1:7" ht="20.100000000000001" customHeight="1" x14ac:dyDescent="0.25">
      <c r="A2673" s="6">
        <v>45426</v>
      </c>
      <c r="B2673" s="3" t="s">
        <v>6972</v>
      </c>
      <c r="C2673" s="3" t="s">
        <v>6973</v>
      </c>
      <c r="D2673" s="3" t="s">
        <v>2275</v>
      </c>
      <c r="E2673" s="3" t="s">
        <v>403</v>
      </c>
      <c r="F2673" s="3" t="s">
        <v>6974</v>
      </c>
      <c r="G2673" s="4" t="str">
        <f>HYPERLINK(F2673)</f>
        <v>https://jobseq.eqsuite.com/JobPost/View/664ce1a1dd39603ccc0a6b4a/packaging-specialist?lic=2040&amp;uid=36986</v>
      </c>
    </row>
    <row r="2674" spans="1:7" ht="20.100000000000001" customHeight="1" x14ac:dyDescent="0.25">
      <c r="A2674" s="6">
        <v>45426</v>
      </c>
      <c r="B2674" s="3" t="s">
        <v>1850</v>
      </c>
      <c r="C2674" s="3" t="s">
        <v>1093</v>
      </c>
      <c r="D2674" s="3" t="s">
        <v>32</v>
      </c>
      <c r="E2674" s="3" t="s">
        <v>14</v>
      </c>
      <c r="F2674" s="3" t="s">
        <v>6975</v>
      </c>
      <c r="G2674" s="4" t="str">
        <f>HYPERLINK(F2674)</f>
        <v>https://jobseq.eqsuite.com/JobPost/View/6647c7c377925401a88bd779/phlebotomist?lic=2040&amp;uid=36986</v>
      </c>
    </row>
    <row r="2675" spans="1:7" ht="20.100000000000001" customHeight="1" x14ac:dyDescent="0.25">
      <c r="A2675" s="6">
        <v>45426</v>
      </c>
      <c r="B2675" s="3" t="s">
        <v>6976</v>
      </c>
      <c r="C2675" s="3" t="s">
        <v>2408</v>
      </c>
      <c r="D2675" s="3" t="s">
        <v>37</v>
      </c>
      <c r="E2675" s="3" t="s">
        <v>701</v>
      </c>
      <c r="F2675" s="3" t="s">
        <v>6977</v>
      </c>
      <c r="G2675" s="4" t="str">
        <f>HYPERLINK(F2675)</f>
        <v>https://jobseq.eqsuite.com/JobPost/View/664490a777925401a88a2f20/chief-operating-engineer?lic=2040&amp;uid=36986</v>
      </c>
    </row>
    <row r="2676" spans="1:7" ht="20.100000000000001" customHeight="1" x14ac:dyDescent="0.25">
      <c r="A2676" s="6">
        <v>45426</v>
      </c>
      <c r="B2676" s="3" t="s">
        <v>6978</v>
      </c>
      <c r="C2676" s="3" t="s">
        <v>1303</v>
      </c>
      <c r="D2676" s="3" t="s">
        <v>2740</v>
      </c>
      <c r="E2676" s="3" t="s">
        <v>974</v>
      </c>
      <c r="F2676" s="3" t="s">
        <v>6979</v>
      </c>
      <c r="G2676" s="4" t="str">
        <f>HYPERLINK(F2676)</f>
        <v>https://jobseq.eqsuite.com/JobPost/View/66445a737318e90a7038abd8/teacher-cte-film-and-television-1-0-fte?lic=2040&amp;uid=36986</v>
      </c>
    </row>
    <row r="2677" spans="1:7" ht="20.100000000000001" customHeight="1" x14ac:dyDescent="0.25">
      <c r="A2677" s="6">
        <v>45426</v>
      </c>
      <c r="B2677" s="3" t="s">
        <v>5991</v>
      </c>
      <c r="C2677" s="3" t="s">
        <v>897</v>
      </c>
      <c r="D2677" s="3" t="s">
        <v>77</v>
      </c>
      <c r="E2677" s="3" t="s">
        <v>361</v>
      </c>
      <c r="F2677" s="3" t="s">
        <v>6980</v>
      </c>
      <c r="G2677" s="4" t="str">
        <f>HYPERLINK(F2677)</f>
        <v>https://jobseq.eqsuite.com/JobPost/View/6643e6ae77925401a889e33e/client-relationship-manager?lic=2040&amp;uid=36986</v>
      </c>
    </row>
    <row r="2678" spans="1:7" ht="20.100000000000001" customHeight="1" x14ac:dyDescent="0.25">
      <c r="A2678" s="6">
        <v>45426</v>
      </c>
      <c r="B2678" s="3" t="s">
        <v>6981</v>
      </c>
      <c r="C2678" s="3" t="s">
        <v>2395</v>
      </c>
      <c r="D2678" s="3" t="s">
        <v>559</v>
      </c>
      <c r="E2678" s="3" t="s">
        <v>1519</v>
      </c>
      <c r="F2678" s="3" t="s">
        <v>6982</v>
      </c>
      <c r="G2678" s="4" t="str">
        <f>HYPERLINK(F2678)</f>
        <v>https://jobseq.eqsuite.com/JobPost/View/66453c4d9b7d500374c1bc51/materials-specialist?lic=2040&amp;uid=36986</v>
      </c>
    </row>
    <row r="2679" spans="1:7" ht="20.100000000000001" customHeight="1" x14ac:dyDescent="0.25">
      <c r="A2679" s="6">
        <v>45426</v>
      </c>
      <c r="B2679" s="3" t="s">
        <v>2763</v>
      </c>
      <c r="C2679" s="3" t="s">
        <v>6983</v>
      </c>
      <c r="D2679" s="3" t="s">
        <v>365</v>
      </c>
      <c r="E2679" s="3" t="s">
        <v>306</v>
      </c>
      <c r="F2679" s="3" t="s">
        <v>6984</v>
      </c>
      <c r="G2679" s="4" t="str">
        <f>HYPERLINK(F2679)</f>
        <v>https://jobseq.eqsuite.com/JobPost/View/664ce300dd39603ccc0c6c38/sales-associate?lic=2040&amp;uid=36986</v>
      </c>
    </row>
    <row r="2680" spans="1:7" ht="20.100000000000001" customHeight="1" x14ac:dyDescent="0.25">
      <c r="A2680" s="6">
        <v>45426</v>
      </c>
      <c r="B2680" s="3" t="s">
        <v>4464</v>
      </c>
      <c r="C2680" s="3" t="s">
        <v>22</v>
      </c>
      <c r="D2680" s="3" t="s">
        <v>23</v>
      </c>
      <c r="E2680" s="3" t="s">
        <v>673</v>
      </c>
      <c r="F2680" s="3" t="s">
        <v>6985</v>
      </c>
      <c r="G2680" s="4" t="str">
        <f>HYPERLINK(F2680)</f>
        <v>https://jobseq.eqsuite.com/JobPost/View/6644ced09b7d510f88f712b8/program-supervisor?lic=2040&amp;uid=36986</v>
      </c>
    </row>
    <row r="2681" spans="1:7" ht="20.100000000000001" customHeight="1" x14ac:dyDescent="0.25">
      <c r="A2681" s="6">
        <v>45426</v>
      </c>
      <c r="B2681" s="3" t="s">
        <v>6986</v>
      </c>
      <c r="C2681" s="3" t="s">
        <v>3877</v>
      </c>
      <c r="D2681" s="3" t="s">
        <v>37</v>
      </c>
      <c r="E2681" s="3" t="s">
        <v>320</v>
      </c>
      <c r="F2681" s="3" t="s">
        <v>6987</v>
      </c>
      <c r="G2681" s="4" t="str">
        <f>HYPERLINK(F2681)</f>
        <v>https://jobseq.eqsuite.com/JobPost/View/66442ab277925401a889fc80/store-manager-mesa-az?lic=2040&amp;uid=36986</v>
      </c>
    </row>
    <row r="2682" spans="1:7" ht="20.100000000000001" customHeight="1" x14ac:dyDescent="0.25">
      <c r="A2682" s="6">
        <v>45426</v>
      </c>
      <c r="B2682" s="3" t="s">
        <v>6988</v>
      </c>
      <c r="C2682" s="3" t="s">
        <v>6989</v>
      </c>
      <c r="D2682" s="3" t="s">
        <v>32</v>
      </c>
      <c r="E2682" s="3" t="s">
        <v>361</v>
      </c>
      <c r="F2682" s="3" t="s">
        <v>6990</v>
      </c>
      <c r="G2682" s="4" t="str">
        <f>HYPERLINK(F2682)</f>
        <v>https://jobseq.eqsuite.com/JobPost/View/6644a12b9b7d510f88f705cb/trust-specialist-ii?lic=2040&amp;uid=36986</v>
      </c>
    </row>
    <row r="2683" spans="1:7" ht="20.100000000000001" customHeight="1" x14ac:dyDescent="0.25">
      <c r="A2683" s="6">
        <v>45426</v>
      </c>
      <c r="B2683" s="3" t="s">
        <v>6991</v>
      </c>
      <c r="C2683" s="3" t="s">
        <v>3757</v>
      </c>
      <c r="D2683" s="3" t="s">
        <v>130</v>
      </c>
      <c r="E2683" s="3" t="s">
        <v>255</v>
      </c>
      <c r="F2683" s="3" t="s">
        <v>6992</v>
      </c>
      <c r="G2683" s="4" t="str">
        <f>HYPERLINK(F2683)</f>
        <v>https://jobseq.eqsuite.com/JobPost/View/6644103e9b7d510f88f6c57e/bilingual-customer-service-representative?lic=2040&amp;uid=36986</v>
      </c>
    </row>
    <row r="2684" spans="1:7" ht="20.100000000000001" customHeight="1" x14ac:dyDescent="0.25">
      <c r="A2684" s="6">
        <v>45426</v>
      </c>
      <c r="B2684" s="3" t="s">
        <v>6993</v>
      </c>
      <c r="C2684" s="3" t="s">
        <v>2595</v>
      </c>
      <c r="D2684" s="3" t="s">
        <v>2596</v>
      </c>
      <c r="E2684" s="3" t="s">
        <v>713</v>
      </c>
      <c r="F2684" s="3" t="s">
        <v>6994</v>
      </c>
      <c r="G2684" s="4" t="str">
        <f>HYPERLINK(F2684)</f>
        <v>https://jobseq.eqsuite.com/JobPost/View/6644921677925401a88a2f86/atsu-senior-administrative-assistant-student-affairs?lic=2040&amp;uid=36986</v>
      </c>
    </row>
    <row r="2685" spans="1:7" ht="20.100000000000001" customHeight="1" x14ac:dyDescent="0.25">
      <c r="A2685" s="6">
        <v>45426</v>
      </c>
      <c r="B2685" s="3" t="s">
        <v>2598</v>
      </c>
      <c r="C2685" s="3" t="s">
        <v>2447</v>
      </c>
      <c r="D2685" s="3" t="s">
        <v>2448</v>
      </c>
      <c r="E2685" s="3" t="s">
        <v>827</v>
      </c>
      <c r="F2685" s="3" t="s">
        <v>6995</v>
      </c>
      <c r="G2685" s="4" t="str">
        <f>HYPERLINK(F2685)</f>
        <v>https://jobseq.eqsuite.com/JobPost/View/6644ec069b7d500374c17c32/assistant-pastry-chef?lic=2040&amp;uid=36986</v>
      </c>
    </row>
    <row r="2686" spans="1:7" ht="20.100000000000001" customHeight="1" x14ac:dyDescent="0.25">
      <c r="A2686" s="6">
        <v>45426</v>
      </c>
      <c r="B2686" s="3" t="s">
        <v>6996</v>
      </c>
      <c r="C2686" s="3" t="s">
        <v>6890</v>
      </c>
      <c r="D2686" s="3" t="s">
        <v>6997</v>
      </c>
      <c r="E2686" s="3" t="s">
        <v>6998</v>
      </c>
      <c r="F2686" s="3" t="s">
        <v>6999</v>
      </c>
      <c r="G2686" s="4" t="str">
        <f>HYPERLINK(F2686)</f>
        <v>https://jobseq.eqsuite.com/JobPost/View/66530c9b9b7d5117106593bd/network-security-engineer-az-or-nc?lic=2040&amp;uid=36986</v>
      </c>
    </row>
    <row r="2687" spans="1:7" ht="20.100000000000001" customHeight="1" x14ac:dyDescent="0.25">
      <c r="A2687" s="6">
        <v>45426</v>
      </c>
      <c r="B2687" s="3" t="s">
        <v>7000</v>
      </c>
      <c r="C2687" s="3" t="s">
        <v>27</v>
      </c>
      <c r="D2687" s="3" t="s">
        <v>28</v>
      </c>
      <c r="E2687" s="3" t="s">
        <v>50</v>
      </c>
      <c r="F2687" s="3" t="s">
        <v>7001</v>
      </c>
      <c r="G2687" s="4" t="str">
        <f>HYPERLINK(F2687)</f>
        <v>https://jobseq.eqsuite.com/JobPost/View/664463ea9b7d510f88f6e9d9/resource-teacher-5-san-marcos-5-cta-liberty?lic=2040&amp;uid=36986</v>
      </c>
    </row>
    <row r="2688" spans="1:7" ht="20.100000000000001" customHeight="1" x14ac:dyDescent="0.25">
      <c r="A2688" s="6">
        <v>45426</v>
      </c>
      <c r="B2688" s="3" t="s">
        <v>7002</v>
      </c>
      <c r="C2688" s="3" t="s">
        <v>7</v>
      </c>
      <c r="D2688" s="3" t="s">
        <v>1221</v>
      </c>
      <c r="E2688" s="3" t="s">
        <v>9</v>
      </c>
      <c r="F2688" s="3" t="s">
        <v>7003</v>
      </c>
      <c r="G2688" s="4" t="str">
        <f>HYPERLINK(F2688)</f>
        <v>https://jobseq.eqsuite.com/JobPost/View/6644612a9b7d50057c383613/preschool-instructional-assistant-i-special-education-part-time-bush-elementary-24-25-sy?lic=2040&amp;uid=36986</v>
      </c>
    </row>
    <row r="2689" spans="1:7" ht="20.100000000000001" customHeight="1" x14ac:dyDescent="0.25">
      <c r="A2689" s="6">
        <v>45426</v>
      </c>
      <c r="B2689" s="3" t="s">
        <v>7004</v>
      </c>
      <c r="C2689" s="3" t="s">
        <v>2660</v>
      </c>
      <c r="D2689" s="3" t="s">
        <v>6771</v>
      </c>
      <c r="E2689" s="3" t="s">
        <v>50</v>
      </c>
      <c r="F2689" s="3" t="s">
        <v>7005</v>
      </c>
      <c r="G2689" s="4" t="str">
        <f>HYPERLINK(F2689)</f>
        <v>https://jobseq.eqsuite.com/JobPost/View/66445d1a9b7d50057c383367/teacher-special-education-esap?lic=2040&amp;uid=36986</v>
      </c>
    </row>
    <row r="2690" spans="1:7" ht="20.100000000000001" customHeight="1" x14ac:dyDescent="0.25">
      <c r="A2690" s="6">
        <v>45426</v>
      </c>
      <c r="B2690" s="3" t="s">
        <v>7006</v>
      </c>
      <c r="C2690" s="3" t="s">
        <v>7007</v>
      </c>
      <c r="D2690" s="3" t="s">
        <v>92</v>
      </c>
      <c r="E2690" s="3" t="s">
        <v>64</v>
      </c>
      <c r="F2690" s="3" t="s">
        <v>7008</v>
      </c>
      <c r="G2690" s="4" t="str">
        <f>HYPERLINK(F2690)</f>
        <v>https://jobseq.eqsuite.com/JobPost/View/664ce32cdd39603ccc0cad92/marketing-sales?lic=2040&amp;uid=36986</v>
      </c>
    </row>
    <row r="2691" spans="1:7" ht="20.100000000000001" customHeight="1" x14ac:dyDescent="0.25">
      <c r="A2691" s="6">
        <v>45426</v>
      </c>
      <c r="B2691" s="3" t="s">
        <v>7009</v>
      </c>
      <c r="C2691" s="3" t="s">
        <v>4691</v>
      </c>
      <c r="D2691" s="3" t="s">
        <v>2275</v>
      </c>
      <c r="E2691" s="3" t="s">
        <v>190</v>
      </c>
      <c r="F2691" s="3" t="s">
        <v>7010</v>
      </c>
      <c r="G2691" s="4" t="str">
        <f>HYPERLINK(F2691)</f>
        <v>https://jobseq.eqsuite.com/JobPost/View/664ce415dd39603ccc0dfd55/first-article-inspector?lic=2040&amp;uid=36986</v>
      </c>
    </row>
    <row r="2692" spans="1:7" ht="20.100000000000001" customHeight="1" x14ac:dyDescent="0.25">
      <c r="A2692" s="6">
        <v>45426</v>
      </c>
      <c r="B2692" s="3" t="s">
        <v>7011</v>
      </c>
      <c r="C2692" s="3" t="s">
        <v>369</v>
      </c>
      <c r="D2692" s="3" t="s">
        <v>77</v>
      </c>
      <c r="E2692" s="3" t="s">
        <v>78</v>
      </c>
      <c r="F2692" s="3" t="s">
        <v>7012</v>
      </c>
      <c r="G2692" s="4" t="str">
        <f>HYPERLINK(F2692)</f>
        <v>https://jobseq.eqsuite.com/JobPost/View/6644fad99b7d500374c182d1/analyst-demand-analytics?lic=2040&amp;uid=36986</v>
      </c>
    </row>
    <row r="2693" spans="1:7" ht="20.100000000000001" customHeight="1" x14ac:dyDescent="0.25">
      <c r="A2693" s="6">
        <v>45426</v>
      </c>
      <c r="B2693" s="3" t="s">
        <v>7013</v>
      </c>
      <c r="C2693" s="3" t="s">
        <v>7014</v>
      </c>
      <c r="D2693" s="3" t="s">
        <v>7015</v>
      </c>
      <c r="E2693" s="3" t="s">
        <v>673</v>
      </c>
      <c r="F2693" s="3" t="s">
        <v>7016</v>
      </c>
      <c r="G2693" s="4" t="str">
        <f>HYPERLINK(F2693)</f>
        <v>https://jobseq.eqsuite.com/JobPost/View/66433f359b7d50057c37b739/resident-specialist?lic=2040&amp;uid=36986</v>
      </c>
    </row>
    <row r="2694" spans="1:7" ht="20.100000000000001" customHeight="1" x14ac:dyDescent="0.25">
      <c r="A2694" s="6">
        <v>45426</v>
      </c>
      <c r="B2694" s="3" t="s">
        <v>7017</v>
      </c>
      <c r="C2694" s="3" t="s">
        <v>504</v>
      </c>
      <c r="D2694" s="3" t="s">
        <v>77</v>
      </c>
      <c r="E2694" s="3" t="s">
        <v>4224</v>
      </c>
      <c r="F2694" s="3" t="s">
        <v>7018</v>
      </c>
      <c r="G2694" s="4" t="str">
        <f>HYPERLINK(F2694)</f>
        <v>https://jobseq.eqsuite.com/JobPost/View/6643c9829b7d50057c37eb6d/east-asian-studies-librarian?lic=2040&amp;uid=36986</v>
      </c>
    </row>
    <row r="2695" spans="1:7" ht="20.100000000000001" customHeight="1" x14ac:dyDescent="0.25">
      <c r="A2695" s="6">
        <v>45426</v>
      </c>
      <c r="B2695" s="3" t="s">
        <v>7019</v>
      </c>
      <c r="C2695" s="3" t="s">
        <v>897</v>
      </c>
      <c r="D2695" s="3" t="s">
        <v>77</v>
      </c>
      <c r="E2695" s="3" t="s">
        <v>4668</v>
      </c>
      <c r="F2695" s="3" t="s">
        <v>7020</v>
      </c>
      <c r="G2695" s="4" t="str">
        <f>HYPERLINK(F2695)</f>
        <v>https://jobseq.eqsuite.com/JobPost/View/6643e6eb9b7d510f88f6b662/alarm-monitoring-center-specialist?lic=2040&amp;uid=36986</v>
      </c>
    </row>
    <row r="2696" spans="1:7" ht="20.100000000000001" customHeight="1" x14ac:dyDescent="0.25">
      <c r="A2696" s="6">
        <v>45426</v>
      </c>
      <c r="B2696" s="3" t="s">
        <v>5381</v>
      </c>
      <c r="C2696" s="3" t="s">
        <v>17</v>
      </c>
      <c r="D2696" s="3" t="s">
        <v>296</v>
      </c>
      <c r="E2696" s="3" t="s">
        <v>153</v>
      </c>
      <c r="F2696" s="3" t="s">
        <v>7021</v>
      </c>
      <c r="G2696" s="4" t="str">
        <f>HYPERLINK(F2696)</f>
        <v>https://jobseq.eqsuite.com/JobPost/View/6650d22b7792541d5c06406c/food-service-worker-full-time?lic=2040&amp;uid=36986</v>
      </c>
    </row>
    <row r="2697" spans="1:7" ht="20.100000000000001" customHeight="1" x14ac:dyDescent="0.25">
      <c r="A2697" s="6">
        <v>45426</v>
      </c>
      <c r="B2697" s="3" t="s">
        <v>7022</v>
      </c>
      <c r="C2697" s="3" t="s">
        <v>504</v>
      </c>
      <c r="D2697" s="3" t="s">
        <v>77</v>
      </c>
      <c r="E2697" s="3" t="s">
        <v>7023</v>
      </c>
      <c r="F2697" s="3" t="s">
        <v>7024</v>
      </c>
      <c r="G2697" s="4" t="str">
        <f>HYPERLINK(F2697)</f>
        <v>https://jobseq.eqsuite.com/JobPost/View/664ce305dd39603ccc0c7502/faculty-associate-landscape-architecture-urban-design-environmental-design?lic=2040&amp;uid=36986</v>
      </c>
    </row>
    <row r="2698" spans="1:7" ht="20.100000000000001" customHeight="1" x14ac:dyDescent="0.25">
      <c r="A2698" s="6">
        <v>45426</v>
      </c>
      <c r="B2698" s="3" t="s">
        <v>7025</v>
      </c>
      <c r="C2698" s="3" t="s">
        <v>6480</v>
      </c>
      <c r="D2698" s="3" t="s">
        <v>559</v>
      </c>
      <c r="E2698" s="3" t="s">
        <v>306</v>
      </c>
      <c r="F2698" s="3" t="s">
        <v>7026</v>
      </c>
      <c r="G2698" s="4" t="str">
        <f>HYPERLINK(F2698)</f>
        <v>https://jobseq.eqsuite.com/JobPost/View/6645c0bc77925401a88ad970/counter-sales-construction-supply?lic=2040&amp;uid=36986</v>
      </c>
    </row>
    <row r="2699" spans="1:7" ht="20.100000000000001" customHeight="1" x14ac:dyDescent="0.25">
      <c r="A2699" s="6">
        <v>45426</v>
      </c>
      <c r="B2699" s="3" t="s">
        <v>7027</v>
      </c>
      <c r="C2699" s="3" t="s">
        <v>7028</v>
      </c>
      <c r="D2699" s="3" t="s">
        <v>77</v>
      </c>
      <c r="E2699" s="3" t="s">
        <v>529</v>
      </c>
      <c r="F2699" s="3" t="s">
        <v>7029</v>
      </c>
      <c r="G2699" s="4" t="str">
        <f>HYPERLINK(F2699)</f>
        <v>https://jobseq.eqsuite.com/JobPost/View/664494ed9b7d510f88f6ff71/client-accounting-coordinator?lic=2040&amp;uid=36986</v>
      </c>
    </row>
    <row r="2700" spans="1:7" ht="20.100000000000001" customHeight="1" x14ac:dyDescent="0.25">
      <c r="A2700" s="6">
        <v>45426</v>
      </c>
      <c r="B2700" s="3" t="s">
        <v>7030</v>
      </c>
      <c r="C2700" s="3" t="s">
        <v>7</v>
      </c>
      <c r="D2700" s="3" t="s">
        <v>1221</v>
      </c>
      <c r="E2700" s="3" t="s">
        <v>9</v>
      </c>
      <c r="F2700" s="3" t="s">
        <v>7031</v>
      </c>
      <c r="G2700" s="4" t="str">
        <f>HYPERLINK(F2700)</f>
        <v>https://jobseq.eqsuite.com/JobPost/View/6644612a7318e90a7038ad19/preschool-instructional-assistant-special-education-i-adams-elementary-24-25-sy-part-time?lic=2040&amp;uid=36986</v>
      </c>
    </row>
    <row r="2701" spans="1:7" ht="20.100000000000001" customHeight="1" x14ac:dyDescent="0.25">
      <c r="A2701" s="6">
        <v>45426</v>
      </c>
      <c r="B2701" s="3" t="s">
        <v>3106</v>
      </c>
      <c r="C2701" s="3" t="s">
        <v>2660</v>
      </c>
      <c r="D2701" s="3" t="s">
        <v>6880</v>
      </c>
      <c r="E2701" s="3" t="s">
        <v>1360</v>
      </c>
      <c r="F2701" s="3" t="s">
        <v>7032</v>
      </c>
      <c r="G2701" s="4" t="str">
        <f>HYPERLINK(F2701)</f>
        <v>https://jobseq.eqsuite.com/JobPost/View/66445d1a77925401a88a12ac/paraprofessional-specialist-spice-ii?lic=2040&amp;uid=36986</v>
      </c>
    </row>
    <row r="2702" spans="1:7" ht="20.100000000000001" customHeight="1" x14ac:dyDescent="0.25">
      <c r="A2702" s="6">
        <v>45426</v>
      </c>
      <c r="B2702" s="3" t="s">
        <v>7033</v>
      </c>
      <c r="C2702" s="3" t="s">
        <v>208</v>
      </c>
      <c r="D2702" s="3" t="s">
        <v>32</v>
      </c>
      <c r="E2702" s="3" t="s">
        <v>212</v>
      </c>
      <c r="F2702" s="3" t="s">
        <v>7034</v>
      </c>
      <c r="G2702" s="4" t="str">
        <f>HYPERLINK(F2702)</f>
        <v>https://jobseq.eqsuite.com/JobPost/View/664451869b7d510f88f6df09/senior-engineer-ii-software?lic=2040&amp;uid=36986</v>
      </c>
    </row>
    <row r="2703" spans="1:7" ht="20.100000000000001" customHeight="1" x14ac:dyDescent="0.25">
      <c r="A2703" s="6">
        <v>45426</v>
      </c>
      <c r="B2703" s="3" t="s">
        <v>7035</v>
      </c>
      <c r="C2703" s="3" t="s">
        <v>6890</v>
      </c>
      <c r="D2703" s="3" t="s">
        <v>7036</v>
      </c>
      <c r="E2703" s="3" t="s">
        <v>533</v>
      </c>
      <c r="F2703" s="3" t="s">
        <v>7037</v>
      </c>
      <c r="G2703" s="4" t="str">
        <f>HYPERLINK(F2703)</f>
        <v>https://jobseq.eqsuite.com/JobPost/View/66530c5d7318e91078a9f857/info-security-engineers?lic=2040&amp;uid=36986</v>
      </c>
    </row>
    <row r="2704" spans="1:7" ht="20.100000000000001" customHeight="1" x14ac:dyDescent="0.25">
      <c r="A2704" s="6">
        <v>45426</v>
      </c>
      <c r="B2704" s="3" t="s">
        <v>7038</v>
      </c>
      <c r="C2704" s="3" t="s">
        <v>824</v>
      </c>
      <c r="D2704" s="3" t="s">
        <v>37</v>
      </c>
      <c r="E2704" s="3" t="s">
        <v>798</v>
      </c>
      <c r="F2704" s="3" t="s">
        <v>7039</v>
      </c>
      <c r="G2704" s="4" t="str">
        <f>HYPERLINK(F2704)</f>
        <v>https://jobseq.eqsuite.com/JobPost/View/664ee81c9b7d50092c53378f/admissions-rep?lic=2040&amp;uid=36986</v>
      </c>
    </row>
    <row r="2705" spans="1:7" ht="20.100000000000001" customHeight="1" x14ac:dyDescent="0.25">
      <c r="A2705" s="6">
        <v>45426</v>
      </c>
      <c r="B2705" s="3" t="s">
        <v>7040</v>
      </c>
      <c r="C2705" s="3" t="s">
        <v>4540</v>
      </c>
      <c r="D2705" s="3" t="s">
        <v>4541</v>
      </c>
      <c r="E2705" s="3" t="s">
        <v>33</v>
      </c>
      <c r="F2705" s="3" t="s">
        <v>7041</v>
      </c>
      <c r="G2705" s="4" t="str">
        <f>HYPERLINK(F2705)</f>
        <v>https://jobseq.eqsuite.com/JobPost/View/664ce41bdd39603ccc0e075d/director-of-transformation?lic=2040&amp;uid=36986</v>
      </c>
    </row>
    <row r="2706" spans="1:7" ht="20.100000000000001" customHeight="1" x14ac:dyDescent="0.25">
      <c r="A2706" s="6">
        <v>45426</v>
      </c>
      <c r="B2706" s="3" t="s">
        <v>7042</v>
      </c>
      <c r="C2706" s="3" t="s">
        <v>7043</v>
      </c>
      <c r="D2706" s="3" t="s">
        <v>7044</v>
      </c>
      <c r="E2706" s="3" t="s">
        <v>306</v>
      </c>
      <c r="F2706" s="3" t="s">
        <v>7045</v>
      </c>
      <c r="G2706" s="4" t="str">
        <f>HYPERLINK(F2706)</f>
        <v>https://jobseq.eqsuite.com/JobPost/View/664ce1efdd39603ccc0ad60d/optician-retail-sales-associate?lic=2040&amp;uid=36986</v>
      </c>
    </row>
    <row r="2707" spans="1:7" ht="20.100000000000001" customHeight="1" x14ac:dyDescent="0.25">
      <c r="A2707" s="6">
        <v>45426</v>
      </c>
      <c r="B2707" s="3" t="s">
        <v>7046</v>
      </c>
      <c r="C2707" s="3" t="s">
        <v>3708</v>
      </c>
      <c r="D2707" s="3" t="s">
        <v>77</v>
      </c>
      <c r="E2707" s="3" t="s">
        <v>197</v>
      </c>
      <c r="F2707" s="3" t="s">
        <v>7047</v>
      </c>
      <c r="G2707" s="4" t="str">
        <f>HYPERLINK(F2707)</f>
        <v>https://jobseq.eqsuite.com/JobPost/View/664657e977925401a88b1c02/senior-manager-product-mgmt-tech-amazon-fulfillment-technologies?lic=2040&amp;uid=36986</v>
      </c>
    </row>
    <row r="2708" spans="1:7" ht="20.100000000000001" customHeight="1" x14ac:dyDescent="0.25">
      <c r="A2708" s="6">
        <v>45426</v>
      </c>
      <c r="B2708" s="3" t="s">
        <v>7048</v>
      </c>
      <c r="C2708" s="3" t="s">
        <v>1093</v>
      </c>
      <c r="D2708" s="3" t="s">
        <v>37</v>
      </c>
      <c r="E2708" s="3" t="s">
        <v>14</v>
      </c>
      <c r="F2708" s="3" t="s">
        <v>7049</v>
      </c>
      <c r="G2708" s="4" t="str">
        <f>HYPERLINK(F2708)</f>
        <v>https://jobseq.eqsuite.com/JobPost/View/6647c7c377925401a88bd776/clinic-phlebotomist?lic=2040&amp;uid=36986</v>
      </c>
    </row>
    <row r="2709" spans="1:7" ht="20.100000000000001" customHeight="1" x14ac:dyDescent="0.25">
      <c r="A2709" s="6">
        <v>45426</v>
      </c>
      <c r="B2709" s="3" t="s">
        <v>7050</v>
      </c>
      <c r="C2709" s="3" t="s">
        <v>6759</v>
      </c>
      <c r="D2709" s="3" t="s">
        <v>32</v>
      </c>
      <c r="E2709" s="3" t="s">
        <v>197</v>
      </c>
      <c r="F2709" s="3" t="s">
        <v>7051</v>
      </c>
      <c r="G2709" s="4" t="str">
        <f>HYPERLINK(F2709)</f>
        <v>https://jobseq.eqsuite.com/JobPost/View/66447e9c77925401a88a2800/infrastructure-and-platform-tier-2-technical-team-lead?lic=2040&amp;uid=36986</v>
      </c>
    </row>
    <row r="2710" spans="1:7" ht="20.100000000000001" customHeight="1" x14ac:dyDescent="0.25">
      <c r="A2710" s="6">
        <v>45426</v>
      </c>
      <c r="B2710" s="3" t="s">
        <v>7052</v>
      </c>
      <c r="C2710" s="3" t="s">
        <v>1444</v>
      </c>
      <c r="D2710" s="3" t="s">
        <v>1445</v>
      </c>
      <c r="E2710" s="3" t="s">
        <v>24</v>
      </c>
      <c r="F2710" s="3" t="s">
        <v>7053</v>
      </c>
      <c r="G2710" s="4" t="str">
        <f>HYPERLINK(F2710)</f>
        <v>https://jobseq.eqsuite.com/JobPost/View/6644ced99b7d510f88f712cb/student-services-analyst-academic-advisor?lic=2040&amp;uid=36986</v>
      </c>
    </row>
    <row r="2711" spans="1:7" ht="20.100000000000001" customHeight="1" x14ac:dyDescent="0.25">
      <c r="A2711" s="6">
        <v>45426</v>
      </c>
      <c r="B2711" s="3" t="s">
        <v>7054</v>
      </c>
      <c r="C2711" s="3" t="s">
        <v>1800</v>
      </c>
      <c r="D2711" s="3" t="s">
        <v>7055</v>
      </c>
      <c r="E2711" s="3" t="s">
        <v>33</v>
      </c>
      <c r="F2711" s="3" t="s">
        <v>7056</v>
      </c>
      <c r="G2711" s="4" t="str">
        <f>HYPERLINK(F2711)</f>
        <v>https://jobseq.eqsuite.com/JobPost/View/66464a3177925401a88b129d/pharmacy-manager?lic=2040&amp;uid=36986</v>
      </c>
    </row>
    <row r="2712" spans="1:7" ht="20.100000000000001" customHeight="1" x14ac:dyDescent="0.25">
      <c r="A2712" s="6">
        <v>45426</v>
      </c>
      <c r="B2712" s="3" t="s">
        <v>7057</v>
      </c>
      <c r="C2712" s="3" t="s">
        <v>7058</v>
      </c>
      <c r="D2712" s="3" t="s">
        <v>6804</v>
      </c>
      <c r="E2712" s="3" t="s">
        <v>101</v>
      </c>
      <c r="F2712" s="3" t="s">
        <v>7059</v>
      </c>
      <c r="G2712" s="4" t="str">
        <f>HYPERLINK(F2712)</f>
        <v>https://jobseq.eqsuite.com/JobPost/View/664487079b7d510f88f6fa22/leasing-community-intern?lic=2040&amp;uid=36986</v>
      </c>
    </row>
    <row r="2713" spans="1:7" ht="20.100000000000001" customHeight="1" x14ac:dyDescent="0.25">
      <c r="A2713" s="6">
        <v>45426</v>
      </c>
      <c r="B2713" s="3" t="s">
        <v>2623</v>
      </c>
      <c r="C2713" s="3" t="s">
        <v>2325</v>
      </c>
      <c r="D2713" s="3" t="s">
        <v>2326</v>
      </c>
      <c r="E2713" s="3" t="s">
        <v>2625</v>
      </c>
      <c r="F2713" s="3" t="s">
        <v>7060</v>
      </c>
      <c r="G2713" s="4" t="str">
        <f>HYPERLINK(F2713)</f>
        <v>https://jobseq.eqsuite.com/JobPost/View/6644b0c377925401a88a3be7/crew-leader?lic=2040&amp;uid=36986</v>
      </c>
    </row>
    <row r="2714" spans="1:7" ht="20.100000000000001" customHeight="1" x14ac:dyDescent="0.25">
      <c r="A2714" s="6">
        <v>45426</v>
      </c>
      <c r="B2714" s="3" t="s">
        <v>7061</v>
      </c>
      <c r="C2714" s="3" t="s">
        <v>5602</v>
      </c>
      <c r="D2714" s="3" t="s">
        <v>230</v>
      </c>
      <c r="E2714" s="3" t="s">
        <v>455</v>
      </c>
      <c r="F2714" s="3" t="s">
        <v>7062</v>
      </c>
      <c r="G2714" s="4" t="str">
        <f>HYPERLINK(F2714)</f>
        <v>https://jobseq.eqsuite.com/JobPost/View/664ce434dd39603ccc0e2d25/national-reconstruction-general-manager?lic=2040&amp;uid=36986</v>
      </c>
    </row>
    <row r="2715" spans="1:7" ht="20.100000000000001" customHeight="1" x14ac:dyDescent="0.25">
      <c r="A2715" s="6">
        <v>45426</v>
      </c>
      <c r="B2715" s="3" t="s">
        <v>7063</v>
      </c>
      <c r="C2715" s="3" t="s">
        <v>7064</v>
      </c>
      <c r="D2715" s="3" t="s">
        <v>3557</v>
      </c>
      <c r="E2715" s="3" t="s">
        <v>33</v>
      </c>
      <c r="F2715" s="3" t="s">
        <v>7065</v>
      </c>
      <c r="G2715" s="4" t="str">
        <f>HYPERLINK(F2715)</f>
        <v>https://jobseq.eqsuite.com/JobPost/View/664ce271dd39603ccc0b974b/administrative-position-pediatric-therapy-practice?lic=2040&amp;uid=36986</v>
      </c>
    </row>
    <row r="2716" spans="1:7" ht="20.100000000000001" customHeight="1" x14ac:dyDescent="0.25">
      <c r="A2716" s="6">
        <v>45426</v>
      </c>
      <c r="B2716" s="3" t="s">
        <v>7066</v>
      </c>
      <c r="C2716" s="3" t="s">
        <v>504</v>
      </c>
      <c r="D2716" s="3" t="s">
        <v>77</v>
      </c>
      <c r="E2716" s="3" t="s">
        <v>426</v>
      </c>
      <c r="F2716" s="3" t="s">
        <v>7067</v>
      </c>
      <c r="G2716" s="4" t="str">
        <f>HYPERLINK(F2716)</f>
        <v>https://jobseq.eqsuite.com/JobPost/View/664ce2b8dd39603ccc0c0097/career-counselor?lic=2040&amp;uid=36986</v>
      </c>
    </row>
    <row r="2717" spans="1:7" ht="20.100000000000001" customHeight="1" x14ac:dyDescent="0.25">
      <c r="A2717" s="6">
        <v>45426</v>
      </c>
      <c r="B2717" s="3" t="s">
        <v>7068</v>
      </c>
      <c r="C2717" s="3" t="s">
        <v>504</v>
      </c>
      <c r="D2717" s="3" t="s">
        <v>77</v>
      </c>
      <c r="E2717" s="3" t="s">
        <v>877</v>
      </c>
      <c r="F2717" s="3" t="s">
        <v>7069</v>
      </c>
      <c r="G2717" s="4" t="str">
        <f>HYPERLINK(F2717)</f>
        <v>https://jobseq.eqsuite.com/JobPost/View/664ce294dd39603ccc0bcbc4/faculty-associate-graphic-design?lic=2040&amp;uid=36986</v>
      </c>
    </row>
    <row r="2718" spans="1:7" ht="20.100000000000001" customHeight="1" x14ac:dyDescent="0.25">
      <c r="A2718" s="6">
        <v>45426</v>
      </c>
      <c r="B2718" s="3" t="s">
        <v>7070</v>
      </c>
      <c r="C2718" s="3" t="s">
        <v>504</v>
      </c>
      <c r="D2718" s="3" t="s">
        <v>77</v>
      </c>
      <c r="E2718" s="3" t="s">
        <v>373</v>
      </c>
      <c r="F2718" s="3" t="s">
        <v>7071</v>
      </c>
      <c r="G2718" s="4" t="str">
        <f>HYPERLINK(F2718)</f>
        <v>https://jobseq.eqsuite.com/JobPost/View/664ce361dd39603ccc0cfc24/coordinator-communication-marketing?lic=2040&amp;uid=36986</v>
      </c>
    </row>
    <row r="2719" spans="1:7" ht="20.100000000000001" customHeight="1" x14ac:dyDescent="0.25">
      <c r="A2719" s="6">
        <v>45426</v>
      </c>
      <c r="B2719" s="3" t="s">
        <v>7072</v>
      </c>
      <c r="C2719" s="3" t="s">
        <v>7073</v>
      </c>
      <c r="D2719" s="3" t="s">
        <v>92</v>
      </c>
      <c r="E2719" s="3" t="s">
        <v>1135</v>
      </c>
      <c r="F2719" s="3" t="s">
        <v>7074</v>
      </c>
      <c r="G2719" s="4" t="str">
        <f>HYPERLINK(F2719)</f>
        <v>https://jobseq.eqsuite.com/JobPost/View/664ce418dd39603ccc0e0112/customer-relations-representative-state-farm-agent-team-member?lic=2040&amp;uid=36986</v>
      </c>
    </row>
    <row r="2720" spans="1:7" ht="20.100000000000001" customHeight="1" x14ac:dyDescent="0.25">
      <c r="A2720" s="6">
        <v>45426</v>
      </c>
      <c r="B2720" s="3" t="s">
        <v>7075</v>
      </c>
      <c r="C2720" s="3" t="s">
        <v>6215</v>
      </c>
      <c r="D2720" s="3" t="s">
        <v>28</v>
      </c>
      <c r="E2720" s="3" t="s">
        <v>33</v>
      </c>
      <c r="F2720" s="3" t="s">
        <v>7076</v>
      </c>
      <c r="G2720" s="4" t="str">
        <f>HYPERLINK(F2720)</f>
        <v>https://jobseq.eqsuite.com/JobPost/View/6643ee2d9b7d50057c380774/staffing-coordinator-non-nurse?lic=2040&amp;uid=36986</v>
      </c>
    </row>
    <row r="2721" spans="1:7" ht="20.100000000000001" customHeight="1" x14ac:dyDescent="0.25">
      <c r="A2721" s="6">
        <v>45426</v>
      </c>
      <c r="B2721" s="3" t="s">
        <v>7077</v>
      </c>
      <c r="C2721" s="3" t="s">
        <v>7078</v>
      </c>
      <c r="D2721" s="3" t="s">
        <v>265</v>
      </c>
      <c r="E2721" s="3" t="s">
        <v>284</v>
      </c>
      <c r="F2721" s="3" t="s">
        <v>7079</v>
      </c>
      <c r="G2721" s="4" t="str">
        <f>HYPERLINK(F2721)</f>
        <v>https://jobseq.eqsuite.com/JobPost/View/664ce437dd39603ccc0e3159/teacher-that-can-drive-25yr-old?lic=2040&amp;uid=36986</v>
      </c>
    </row>
    <row r="2722" spans="1:7" ht="20.100000000000001" customHeight="1" x14ac:dyDescent="0.25">
      <c r="A2722" s="6">
        <v>45426</v>
      </c>
      <c r="B2722" s="3" t="s">
        <v>7080</v>
      </c>
      <c r="C2722" s="3" t="s">
        <v>1026</v>
      </c>
      <c r="D2722" s="3" t="s">
        <v>7081</v>
      </c>
      <c r="E2722" s="3" t="s">
        <v>73</v>
      </c>
      <c r="F2722" s="3" t="s">
        <v>7082</v>
      </c>
      <c r="G2722" s="4" t="str">
        <f>HYPERLINK(F2722)</f>
        <v>https://jobseq.eqsuite.com/JobPost/View/6646f88f9b7d500374c2a13a/6th-8th-grade-social-studies-teacher-24-25-sy?lic=2040&amp;uid=36986</v>
      </c>
    </row>
    <row r="2723" spans="1:7" ht="20.100000000000001" customHeight="1" x14ac:dyDescent="0.25">
      <c r="A2723" s="6">
        <v>45426</v>
      </c>
      <c r="B2723" s="3" t="s">
        <v>7083</v>
      </c>
      <c r="C2723" s="3" t="s">
        <v>7084</v>
      </c>
      <c r="D2723" s="3" t="s">
        <v>7085</v>
      </c>
      <c r="E2723" s="3" t="s">
        <v>4224</v>
      </c>
      <c r="F2723" s="3" t="s">
        <v>7086</v>
      </c>
      <c r="G2723" s="4" t="str">
        <f>HYPERLINK(F2723)</f>
        <v>https://jobseq.eqsuite.com/JobPost/View/6646582777925401a88b1c73/social-sciences-librarian?lic=2040&amp;uid=36986</v>
      </c>
    </row>
    <row r="2724" spans="1:7" ht="20.100000000000001" customHeight="1" x14ac:dyDescent="0.25">
      <c r="A2724" s="6">
        <v>45426</v>
      </c>
      <c r="B2724" s="3" t="s">
        <v>7087</v>
      </c>
      <c r="C2724" s="3" t="s">
        <v>151</v>
      </c>
      <c r="D2724" s="3" t="s">
        <v>152</v>
      </c>
      <c r="E2724" s="3" t="s">
        <v>974</v>
      </c>
      <c r="F2724" s="3" t="s">
        <v>7088</v>
      </c>
      <c r="G2724" s="4" t="str">
        <f>HYPERLINK(F2724)</f>
        <v>https://jobseq.eqsuite.com/JobPost/View/664452da9b7d50057c382c7f/instructional-assistant-flex-2024-2025-school-year?lic=2040&amp;uid=36986</v>
      </c>
    </row>
    <row r="2725" spans="1:7" ht="20.100000000000001" customHeight="1" x14ac:dyDescent="0.25">
      <c r="A2725" s="6">
        <v>45426</v>
      </c>
      <c r="B2725" s="3" t="s">
        <v>7089</v>
      </c>
      <c r="C2725" s="3" t="s">
        <v>240</v>
      </c>
      <c r="D2725" s="3" t="s">
        <v>92</v>
      </c>
      <c r="E2725" s="3" t="s">
        <v>241</v>
      </c>
      <c r="F2725" s="3" t="s">
        <v>7090</v>
      </c>
      <c r="G2725" s="4" t="str">
        <f>HYPERLINK(F2725)</f>
        <v>https://jobseq.eqsuite.com/JobPost/View/6643f61177925401a889e882/security-officer-full-time?lic=2040&amp;uid=36986</v>
      </c>
    </row>
    <row r="2726" spans="1:7" ht="20.100000000000001" customHeight="1" x14ac:dyDescent="0.25">
      <c r="A2726" s="6">
        <v>45426</v>
      </c>
      <c r="B2726" s="3" t="s">
        <v>7091</v>
      </c>
      <c r="C2726" s="3" t="s">
        <v>6356</v>
      </c>
      <c r="D2726" s="3" t="s">
        <v>6357</v>
      </c>
      <c r="E2726" s="3" t="s">
        <v>798</v>
      </c>
      <c r="F2726" s="3" t="s">
        <v>7092</v>
      </c>
      <c r="G2726" s="4" t="str">
        <f>HYPERLINK(F2726)</f>
        <v>https://jobseq.eqsuite.com/JobPost/View/66434f5f77925401a8899fce/intake-patient-care-representative-remote?lic=2040&amp;uid=36986</v>
      </c>
    </row>
    <row r="2727" spans="1:7" ht="20.100000000000001" customHeight="1" x14ac:dyDescent="0.25">
      <c r="A2727" s="6">
        <v>45426</v>
      </c>
      <c r="B2727" s="3" t="s">
        <v>7093</v>
      </c>
      <c r="C2727" s="3" t="s">
        <v>2408</v>
      </c>
      <c r="D2727" s="3" t="s">
        <v>37</v>
      </c>
      <c r="E2727" s="3" t="s">
        <v>217</v>
      </c>
      <c r="F2727" s="3" t="s">
        <v>7094</v>
      </c>
      <c r="G2727" s="4" t="str">
        <f>HYPERLINK(F2727)</f>
        <v>https://jobseq.eqsuite.com/JobPost/View/664490a677925401a88a2f09/lead-operating-engineer?lic=2040&amp;uid=36986</v>
      </c>
    </row>
    <row r="2728" spans="1:7" ht="20.100000000000001" customHeight="1" x14ac:dyDescent="0.25">
      <c r="A2728" s="6">
        <v>45426</v>
      </c>
      <c r="B2728" s="3" t="s">
        <v>7095</v>
      </c>
      <c r="C2728" s="3" t="s">
        <v>6875</v>
      </c>
      <c r="D2728" s="3" t="s">
        <v>77</v>
      </c>
      <c r="E2728" s="3" t="s">
        <v>853</v>
      </c>
      <c r="F2728" s="3" t="s">
        <v>7096</v>
      </c>
      <c r="G2728" s="4" t="str">
        <f>HYPERLINK(F2728)</f>
        <v>https://jobseq.eqsuite.com/JobPost/View/664ce1fddd39603ccc0ae873/desktop-support-technician?lic=2040&amp;uid=36986</v>
      </c>
    </row>
    <row r="2729" spans="1:7" ht="20.100000000000001" customHeight="1" x14ac:dyDescent="0.25">
      <c r="A2729" s="6">
        <v>45426</v>
      </c>
      <c r="B2729" s="3" t="s">
        <v>2627</v>
      </c>
      <c r="C2729" s="3" t="s">
        <v>31</v>
      </c>
      <c r="D2729" s="3" t="s">
        <v>13</v>
      </c>
      <c r="E2729" s="3" t="s">
        <v>1978</v>
      </c>
      <c r="F2729" s="3" t="s">
        <v>7097</v>
      </c>
      <c r="G2729" s="4" t="str">
        <f>HYPERLINK(F2729)</f>
        <v>https://jobseq.eqsuite.com/JobPost/View/665042817792541d5c061277/certified-patient-care-assistant-pcu?lic=2040&amp;uid=36986</v>
      </c>
    </row>
    <row r="2730" spans="1:7" ht="20.100000000000001" customHeight="1" x14ac:dyDescent="0.25">
      <c r="A2730" s="6">
        <v>45426</v>
      </c>
      <c r="B2730" s="3" t="s">
        <v>6252</v>
      </c>
      <c r="C2730" s="3" t="s">
        <v>244</v>
      </c>
      <c r="D2730" s="3" t="s">
        <v>77</v>
      </c>
      <c r="E2730" s="3" t="s">
        <v>320</v>
      </c>
      <c r="F2730" s="3" t="s">
        <v>7098</v>
      </c>
      <c r="G2730" s="4" t="str">
        <f>HYPERLINK(F2730)</f>
        <v>https://jobseq.eqsuite.com/JobPost/View/665353007792541d5c073bb3/assistant-store-manager-chandler-mesa-tempe-gilbert?lic=2040&amp;uid=36986</v>
      </c>
    </row>
    <row r="2731" spans="1:7" ht="20.100000000000001" customHeight="1" x14ac:dyDescent="0.25">
      <c r="A2731" s="6">
        <v>45426</v>
      </c>
      <c r="B2731" s="3" t="s">
        <v>3106</v>
      </c>
      <c r="C2731" s="3" t="s">
        <v>2660</v>
      </c>
      <c r="D2731" s="3" t="s">
        <v>6880</v>
      </c>
      <c r="E2731" s="3" t="s">
        <v>1360</v>
      </c>
      <c r="F2731" s="3" t="s">
        <v>7099</v>
      </c>
      <c r="G2731" s="4" t="str">
        <f>HYPERLINK(F2731)</f>
        <v>https://jobseq.eqsuite.com/JobPost/View/66445d1a7318e90a7038ac77/paraprofessional-specialist-spice-ii?lic=2040&amp;uid=36986</v>
      </c>
    </row>
    <row r="2732" spans="1:7" ht="20.100000000000001" customHeight="1" x14ac:dyDescent="0.25">
      <c r="A2732" s="6">
        <v>45426</v>
      </c>
      <c r="B2732" s="3" t="s">
        <v>7100</v>
      </c>
      <c r="C2732" s="3" t="s">
        <v>208</v>
      </c>
      <c r="D2732" s="3" t="s">
        <v>32</v>
      </c>
      <c r="E2732" s="3" t="s">
        <v>693</v>
      </c>
      <c r="F2732" s="3" t="s">
        <v>7101</v>
      </c>
      <c r="G2732" s="4" t="str">
        <f>HYPERLINK(F2732)</f>
        <v>https://jobseq.eqsuite.com/JobPost/View/664451859b7d510f88f6def9/senior-business-systems-analyst-ii?lic=2040&amp;uid=36986</v>
      </c>
    </row>
    <row r="2733" spans="1:7" ht="20.100000000000001" customHeight="1" x14ac:dyDescent="0.25">
      <c r="A2733" s="6">
        <v>45426</v>
      </c>
      <c r="B2733" s="3" t="s">
        <v>7102</v>
      </c>
      <c r="C2733" s="3" t="s">
        <v>1303</v>
      </c>
      <c r="D2733" s="3" t="s">
        <v>2740</v>
      </c>
      <c r="E2733" s="3" t="s">
        <v>974</v>
      </c>
      <c r="F2733" s="3" t="s">
        <v>7103</v>
      </c>
      <c r="G2733" s="4" t="str">
        <f>HYPERLINK(F2733)</f>
        <v>https://jobseq.eqsuite.com/JobPost/View/66445a739b7d50057c3830f2/teacher-math-honors-algebra-2-1-0-fte-24-25?lic=2040&amp;uid=36986</v>
      </c>
    </row>
    <row r="2734" spans="1:7" ht="20.100000000000001" customHeight="1" x14ac:dyDescent="0.25">
      <c r="A2734" s="6">
        <v>45426</v>
      </c>
      <c r="B2734" s="3" t="s">
        <v>7104</v>
      </c>
      <c r="C2734" s="3" t="s">
        <v>151</v>
      </c>
      <c r="D2734" s="3" t="s">
        <v>152</v>
      </c>
      <c r="E2734" s="3" t="s">
        <v>9</v>
      </c>
      <c r="F2734" s="3" t="s">
        <v>7105</v>
      </c>
      <c r="G2734" s="4" t="str">
        <f>HYPERLINK(F2734)</f>
        <v>https://jobseq.eqsuite.com/JobPost/View/664452da9b7d50057c382c7d/instructional-assistant-special-education-2024-2025-school-year?lic=2040&amp;uid=36986</v>
      </c>
    </row>
    <row r="2735" spans="1:7" ht="20.100000000000001" customHeight="1" x14ac:dyDescent="0.25">
      <c r="A2735" s="6">
        <v>45426</v>
      </c>
      <c r="B2735" s="3" t="s">
        <v>6895</v>
      </c>
      <c r="C2735" s="3" t="s">
        <v>548</v>
      </c>
      <c r="D2735" s="3" t="s">
        <v>77</v>
      </c>
      <c r="E2735" s="3" t="s">
        <v>2618</v>
      </c>
      <c r="F2735" s="3" t="s">
        <v>7106</v>
      </c>
      <c r="G2735" s="4" t="str">
        <f>HYPERLINK(F2735)</f>
        <v>https://jobseq.eqsuite.com/JobPost/View/664d9c249b7d50092c5297f4/executive-assistant?lic=2040&amp;uid=36986</v>
      </c>
    </row>
    <row r="2736" spans="1:7" ht="20.100000000000001" customHeight="1" x14ac:dyDescent="0.25">
      <c r="A2736" s="6">
        <v>45426</v>
      </c>
      <c r="B2736" s="3" t="s">
        <v>7107</v>
      </c>
      <c r="C2736" s="3" t="s">
        <v>7108</v>
      </c>
      <c r="D2736" s="3" t="s">
        <v>7109</v>
      </c>
      <c r="E2736" s="3" t="s">
        <v>778</v>
      </c>
      <c r="F2736" s="3" t="s">
        <v>7110</v>
      </c>
      <c r="G2736" s="4" t="str">
        <f>HYPERLINK(F2736)</f>
        <v>https://jobseq.eqsuite.com/JobPost/View/664ce3dcdd39603ccc0dac26/legal-assistant?lic=2040&amp;uid=36986</v>
      </c>
    </row>
    <row r="2737" spans="1:7" ht="20.100000000000001" customHeight="1" x14ac:dyDescent="0.25">
      <c r="A2737" s="6">
        <v>45426</v>
      </c>
      <c r="B2737" s="3" t="s">
        <v>7111</v>
      </c>
      <c r="C2737" s="3" t="s">
        <v>7112</v>
      </c>
      <c r="D2737" s="3" t="s">
        <v>1724</v>
      </c>
      <c r="E2737" s="3" t="s">
        <v>2165</v>
      </c>
      <c r="F2737" s="3" t="s">
        <v>7113</v>
      </c>
      <c r="G2737" s="4" t="str">
        <f>HYPERLINK(F2737)</f>
        <v>https://jobseq.eqsuite.com/JobPost/View/664ce2eadd39603ccc0c4dbd/physical-therapy-technician?lic=2040&amp;uid=36986</v>
      </c>
    </row>
    <row r="2738" spans="1:7" ht="20.100000000000001" customHeight="1" x14ac:dyDescent="0.25">
      <c r="A2738" s="6">
        <v>45426</v>
      </c>
      <c r="B2738" s="3" t="s">
        <v>7114</v>
      </c>
      <c r="C2738" s="3" t="s">
        <v>6817</v>
      </c>
      <c r="D2738" s="3" t="s">
        <v>1262</v>
      </c>
      <c r="E2738" s="3" t="s">
        <v>974</v>
      </c>
      <c r="F2738" s="3" t="s">
        <v>7115</v>
      </c>
      <c r="G2738" s="4" t="str">
        <f>HYPERLINK(F2738)</f>
        <v>https://jobseq.eqsuite.com/JobPost/View/664d420c9b7d50092c5270d6/elementary-teacher-3rd-grade-24-25?lic=2040&amp;uid=36986</v>
      </c>
    </row>
    <row r="2739" spans="1:7" ht="20.100000000000001" customHeight="1" x14ac:dyDescent="0.25">
      <c r="A2739" s="6">
        <v>45426</v>
      </c>
      <c r="B2739" s="3" t="s">
        <v>7116</v>
      </c>
      <c r="C2739" s="3" t="s">
        <v>7</v>
      </c>
      <c r="D2739" s="3" t="s">
        <v>1221</v>
      </c>
      <c r="E2739" s="3" t="s">
        <v>87</v>
      </c>
      <c r="F2739" s="3" t="s">
        <v>7117</v>
      </c>
      <c r="G2739" s="4" t="str">
        <f>HYPERLINK(F2739)</f>
        <v>https://jobseq.eqsuite.com/JobPost/View/6645b07c77925401a88acbe9/school-nurse-franklin-accelerated-academy-downtown-campus-elementary-24-25-sy?lic=2040&amp;uid=36986</v>
      </c>
    </row>
    <row r="2740" spans="1:7" ht="20.100000000000001" customHeight="1" x14ac:dyDescent="0.25">
      <c r="A2740" s="6">
        <v>45426</v>
      </c>
      <c r="B2740" s="3" t="s">
        <v>7118</v>
      </c>
      <c r="C2740" s="3" t="s">
        <v>6759</v>
      </c>
      <c r="D2740" s="3" t="s">
        <v>32</v>
      </c>
      <c r="E2740" s="3" t="s">
        <v>533</v>
      </c>
      <c r="F2740" s="3" t="s">
        <v>7119</v>
      </c>
      <c r="G2740" s="4" t="str">
        <f>HYPERLINK(F2740)</f>
        <v>https://jobseq.eqsuite.com/JobPost/View/66447e5f77925401a88a27f8/cybersecurity-services-program-lead?lic=2040&amp;uid=36986</v>
      </c>
    </row>
    <row r="2741" spans="1:7" ht="20.100000000000001" customHeight="1" x14ac:dyDescent="0.25">
      <c r="A2741" s="6">
        <v>45426</v>
      </c>
      <c r="B2741" s="3" t="s">
        <v>1850</v>
      </c>
      <c r="C2741" s="3" t="s">
        <v>1093</v>
      </c>
      <c r="D2741" s="3" t="s">
        <v>37</v>
      </c>
      <c r="E2741" s="3" t="s">
        <v>14</v>
      </c>
      <c r="F2741" s="3" t="s">
        <v>7120</v>
      </c>
      <c r="G2741" s="4" t="str">
        <f>HYPERLINK(F2741)</f>
        <v>https://jobseq.eqsuite.com/JobPost/View/6647c7c29b7d510ef0d64461/phlebotomist?lic=2040&amp;uid=36986</v>
      </c>
    </row>
    <row r="2742" spans="1:7" ht="20.100000000000001" customHeight="1" x14ac:dyDescent="0.25">
      <c r="A2742" s="6">
        <v>45426</v>
      </c>
      <c r="B2742" s="3" t="s">
        <v>7121</v>
      </c>
      <c r="C2742" s="3" t="s">
        <v>1047</v>
      </c>
      <c r="D2742" s="3" t="s">
        <v>77</v>
      </c>
      <c r="E2742" s="3" t="s">
        <v>853</v>
      </c>
      <c r="F2742" s="3" t="s">
        <v>7122</v>
      </c>
      <c r="G2742" s="4" t="str">
        <f>HYPERLINK(F2742)</f>
        <v>https://jobseq.eqsuite.com/JobPost/View/66446b329b7d50057c383e29/senior-pos-retail-it-system-support?lic=2040&amp;uid=36986</v>
      </c>
    </row>
    <row r="2743" spans="1:7" ht="20.100000000000001" customHeight="1" x14ac:dyDescent="0.25">
      <c r="A2743" s="6">
        <v>45426</v>
      </c>
      <c r="B2743" s="3" t="s">
        <v>7123</v>
      </c>
      <c r="C2743" s="3" t="s">
        <v>122</v>
      </c>
      <c r="D2743" s="3" t="s">
        <v>32</v>
      </c>
      <c r="E2743" s="3" t="s">
        <v>2290</v>
      </c>
      <c r="F2743" s="3" t="s">
        <v>7124</v>
      </c>
      <c r="G2743" s="4" t="str">
        <f>HYPERLINK(F2743)</f>
        <v>https://jobseq.eqsuite.com/JobPost/View/664463a59b7d510f88f6e9c2/tool-crib-clerk?lic=2040&amp;uid=36986</v>
      </c>
    </row>
    <row r="2744" spans="1:7" ht="20.100000000000001" customHeight="1" x14ac:dyDescent="0.25">
      <c r="A2744" s="6">
        <v>45426</v>
      </c>
      <c r="B2744" s="3" t="s">
        <v>7125</v>
      </c>
      <c r="C2744" s="3" t="s">
        <v>1845</v>
      </c>
      <c r="D2744" s="3" t="s">
        <v>7126</v>
      </c>
      <c r="E2744" s="3" t="s">
        <v>6534</v>
      </c>
      <c r="F2744" s="3" t="s">
        <v>7127</v>
      </c>
      <c r="G2744" s="4" t="str">
        <f>HYPERLINK(F2744)</f>
        <v>https://jobseq.eqsuite.com/JobPost/View/66434f219b7d510f88f671b4/greeter-counter-desk-attendant?lic=2040&amp;uid=36986</v>
      </c>
    </row>
    <row r="2745" spans="1:7" ht="20.100000000000001" customHeight="1" x14ac:dyDescent="0.25">
      <c r="A2745" s="6">
        <v>45425</v>
      </c>
      <c r="B2745" s="3" t="s">
        <v>7128</v>
      </c>
      <c r="C2745" s="3" t="s">
        <v>3708</v>
      </c>
      <c r="D2745" s="3" t="s">
        <v>77</v>
      </c>
      <c r="E2745" s="3" t="s">
        <v>212</v>
      </c>
      <c r="F2745" s="3" t="s">
        <v>7129</v>
      </c>
      <c r="G2745" s="4" t="str">
        <f>HYPERLINK(F2745)</f>
        <v>https://jobseq.eqsuite.com/JobPost/View/664657e977925401a88b1c1c/software-development-engineer?lic=2040&amp;uid=36986</v>
      </c>
    </row>
    <row r="2746" spans="1:7" ht="20.100000000000001" customHeight="1" x14ac:dyDescent="0.25">
      <c r="A2746" s="6">
        <v>45425</v>
      </c>
      <c r="B2746" s="3" t="s">
        <v>7130</v>
      </c>
      <c r="C2746" s="3" t="s">
        <v>186</v>
      </c>
      <c r="D2746" s="3" t="s">
        <v>4425</v>
      </c>
      <c r="E2746" s="3" t="s">
        <v>2190</v>
      </c>
      <c r="F2746" s="3" t="s">
        <v>7131</v>
      </c>
      <c r="G2746" s="4" t="str">
        <f>HYPERLINK(F2746)</f>
        <v>https://jobseq.eqsuite.com/JobPost/View/664376a29b7d510f88f67db0/ortho-spine-physician-assistant?lic=2040&amp;uid=36986</v>
      </c>
    </row>
    <row r="2747" spans="1:7" ht="20.100000000000001" customHeight="1" x14ac:dyDescent="0.25">
      <c r="A2747" s="6">
        <v>45425</v>
      </c>
      <c r="B2747" s="3" t="s">
        <v>7132</v>
      </c>
      <c r="C2747" s="3" t="s">
        <v>7133</v>
      </c>
      <c r="D2747" s="3" t="s">
        <v>216</v>
      </c>
      <c r="E2747" s="3" t="s">
        <v>1501</v>
      </c>
      <c r="F2747" s="3" t="s">
        <v>7134</v>
      </c>
      <c r="G2747" s="4" t="str">
        <f>HYPERLINK(F2747)</f>
        <v>https://jobseq.eqsuite.com/JobPost/View/66425d189b7d50057c373c44/estimator-az?lic=2040&amp;uid=36986</v>
      </c>
    </row>
    <row r="2748" spans="1:7" ht="20.100000000000001" customHeight="1" x14ac:dyDescent="0.25">
      <c r="A2748" s="6">
        <v>45425</v>
      </c>
      <c r="B2748" s="3" t="s">
        <v>7135</v>
      </c>
      <c r="C2748" s="3" t="s">
        <v>4305</v>
      </c>
      <c r="D2748" s="3" t="s">
        <v>437</v>
      </c>
      <c r="E2748" s="3" t="s">
        <v>19</v>
      </c>
      <c r="F2748" s="3" t="s">
        <v>7136</v>
      </c>
      <c r="G2748" s="4" t="str">
        <f>HYPERLINK(F2748)</f>
        <v>https://jobseq.eqsuite.com/JobPost/View/6642753d9b7d50057c37581f/preschool-cook?lic=2040&amp;uid=36986</v>
      </c>
    </row>
    <row r="2749" spans="1:7" ht="20.100000000000001" customHeight="1" x14ac:dyDescent="0.25">
      <c r="A2749" s="6">
        <v>45425</v>
      </c>
      <c r="B2749" s="3" t="s">
        <v>7137</v>
      </c>
      <c r="C2749" s="3" t="s">
        <v>2249</v>
      </c>
      <c r="D2749" s="3" t="s">
        <v>175</v>
      </c>
      <c r="E2749" s="3" t="s">
        <v>106</v>
      </c>
      <c r="F2749" s="3" t="s">
        <v>7138</v>
      </c>
      <c r="G2749" s="4" t="str">
        <f>HYPERLINK(F2749)</f>
        <v>https://jobseq.eqsuite.com/JobPost/View/66441e4a77925401a889f71b/70122-store-cleaning-associate?lic=2040&amp;uid=36986</v>
      </c>
    </row>
    <row r="2750" spans="1:7" ht="20.100000000000001" customHeight="1" x14ac:dyDescent="0.25">
      <c r="A2750" s="6">
        <v>45425</v>
      </c>
      <c r="B2750" s="3" t="s">
        <v>7139</v>
      </c>
      <c r="C2750" s="3" t="s">
        <v>1757</v>
      </c>
      <c r="D2750" s="3" t="s">
        <v>1758</v>
      </c>
      <c r="E2750" s="3" t="s">
        <v>217</v>
      </c>
      <c r="F2750" s="3" t="s">
        <v>7140</v>
      </c>
      <c r="G2750" s="4" t="str">
        <f>HYPERLINK(F2750)</f>
        <v>https://jobseq.eqsuite.com/JobPost/View/664330ba9b7d50057c37ae63/detailer-2nd-shift?lic=2040&amp;uid=36986</v>
      </c>
    </row>
    <row r="2751" spans="1:7" ht="20.100000000000001" customHeight="1" x14ac:dyDescent="0.25">
      <c r="A2751" s="6">
        <v>45425</v>
      </c>
      <c r="B2751" s="3" t="s">
        <v>7141</v>
      </c>
      <c r="C2751" s="3" t="s">
        <v>1727</v>
      </c>
      <c r="D2751" s="3" t="s">
        <v>1728</v>
      </c>
      <c r="E2751" s="3" t="s">
        <v>33</v>
      </c>
      <c r="F2751" s="3" t="s">
        <v>7142</v>
      </c>
      <c r="G2751" s="4" t="str">
        <f>HYPERLINK(F2751)</f>
        <v>https://jobseq.eqsuite.com/JobPost/View/664e9abb9b7d50092c531217/resident-care-coordinator?lic=2040&amp;uid=36986</v>
      </c>
    </row>
    <row r="2752" spans="1:7" ht="20.100000000000001" customHeight="1" x14ac:dyDescent="0.25">
      <c r="A2752" s="6">
        <v>45425</v>
      </c>
      <c r="B2752" s="3" t="s">
        <v>7143</v>
      </c>
      <c r="C2752" s="3" t="s">
        <v>753</v>
      </c>
      <c r="D2752" s="3" t="s">
        <v>32</v>
      </c>
      <c r="E2752" s="3" t="s">
        <v>197</v>
      </c>
      <c r="F2752" s="3" t="s">
        <v>7144</v>
      </c>
      <c r="G2752" s="4" t="str">
        <f>HYPERLINK(F2752)</f>
        <v>https://jobseq.eqsuite.com/JobPost/View/6646da7b77925401a88b5fac/director-of-information-technology?lic=2040&amp;uid=36986</v>
      </c>
    </row>
    <row r="2753" spans="1:7" ht="20.100000000000001" customHeight="1" x14ac:dyDescent="0.25">
      <c r="A2753" s="6">
        <v>45425</v>
      </c>
      <c r="B2753" s="3" t="s">
        <v>7145</v>
      </c>
      <c r="C2753" s="3" t="s">
        <v>7146</v>
      </c>
      <c r="D2753" s="3" t="s">
        <v>32</v>
      </c>
      <c r="E2753" s="3" t="s">
        <v>212</v>
      </c>
      <c r="F2753" s="3" t="s">
        <v>7147</v>
      </c>
      <c r="G2753" s="4" t="str">
        <f>HYPERLINK(F2753)</f>
        <v>https://jobseq.eqsuite.com/JobPost/View/6643a9239b7d50057c37d943/java-full-stack?lic=2040&amp;uid=36986</v>
      </c>
    </row>
    <row r="2754" spans="1:7" ht="20.100000000000001" customHeight="1" x14ac:dyDescent="0.25">
      <c r="A2754" s="6">
        <v>45425</v>
      </c>
      <c r="B2754" s="3" t="s">
        <v>5819</v>
      </c>
      <c r="C2754" s="3" t="s">
        <v>7148</v>
      </c>
      <c r="D2754" s="3" t="s">
        <v>77</v>
      </c>
      <c r="E2754" s="3" t="s">
        <v>415</v>
      </c>
      <c r="F2754" s="3" t="s">
        <v>7149</v>
      </c>
      <c r="G2754" s="4" t="str">
        <f>HYPERLINK(F2754)</f>
        <v>https://jobseq.eqsuite.com/JobPost/View/66439a09a7bfcf00017e6d28/solutions-engineer?lic=2040&amp;uid=36986</v>
      </c>
    </row>
    <row r="2755" spans="1:7" ht="20.100000000000001" customHeight="1" x14ac:dyDescent="0.25">
      <c r="A2755" s="6">
        <v>45425</v>
      </c>
      <c r="B2755" s="3" t="s">
        <v>4200</v>
      </c>
      <c r="C2755" s="3" t="s">
        <v>229</v>
      </c>
      <c r="D2755" s="3" t="s">
        <v>2305</v>
      </c>
      <c r="E2755" s="3" t="s">
        <v>2190</v>
      </c>
      <c r="F2755" s="3" t="s">
        <v>7150</v>
      </c>
      <c r="G2755" s="4" t="str">
        <f>HYPERLINK(F2755)</f>
        <v>https://jobseq.eqsuite.com/JobPost/View/6642ac9c9b7d50057c377273/physician-assistant?lic=2040&amp;uid=36986</v>
      </c>
    </row>
    <row r="2756" spans="1:7" ht="20.100000000000001" customHeight="1" x14ac:dyDescent="0.25">
      <c r="A2756" s="6">
        <v>45425</v>
      </c>
      <c r="B2756" s="3" t="s">
        <v>3479</v>
      </c>
      <c r="C2756" s="3" t="s">
        <v>240</v>
      </c>
      <c r="D2756" s="3" t="s">
        <v>559</v>
      </c>
      <c r="E2756" s="3" t="s">
        <v>241</v>
      </c>
      <c r="F2756" s="3" t="s">
        <v>7151</v>
      </c>
      <c r="G2756" s="4" t="str">
        <f>HYPERLINK(F2756)</f>
        <v>https://jobseq.eqsuite.com/JobPost/View/6642a74e9b7d50057c3770c5/security-officer-part-time?lic=2040&amp;uid=36986</v>
      </c>
    </row>
    <row r="2757" spans="1:7" ht="20.100000000000001" customHeight="1" x14ac:dyDescent="0.25">
      <c r="A2757" s="6">
        <v>45425</v>
      </c>
      <c r="B2757" s="3" t="s">
        <v>2269</v>
      </c>
      <c r="C2757" s="3" t="s">
        <v>31</v>
      </c>
      <c r="D2757" s="3" t="s">
        <v>13</v>
      </c>
      <c r="E2757" s="3" t="s">
        <v>999</v>
      </c>
      <c r="F2757" s="3" t="s">
        <v>7152</v>
      </c>
      <c r="G2757" s="4" t="str">
        <f>HYPERLINK(F2757)</f>
        <v>https://jobseq.eqsuite.com/JobPost/View/664313a79b7d510f88f64ead/room-service-attendant?lic=2040&amp;uid=36986</v>
      </c>
    </row>
    <row r="2758" spans="1:7" ht="20.100000000000001" customHeight="1" x14ac:dyDescent="0.25">
      <c r="A2758" s="6">
        <v>45425</v>
      </c>
      <c r="B2758" s="3" t="s">
        <v>7153</v>
      </c>
      <c r="C2758" s="3" t="s">
        <v>2496</v>
      </c>
      <c r="D2758" s="3" t="s">
        <v>28</v>
      </c>
      <c r="E2758" s="3" t="s">
        <v>2706</v>
      </c>
      <c r="F2758" s="3" t="s">
        <v>7154</v>
      </c>
      <c r="G2758" s="4" t="str">
        <f>HYPERLINK(F2758)</f>
        <v>https://jobseq.eqsuite.com/JobPost/View/66435dab9b7d510f88f677d4/custodial-manager-senior?lic=2040&amp;uid=36986</v>
      </c>
    </row>
    <row r="2759" spans="1:7" ht="20.100000000000001" customHeight="1" x14ac:dyDescent="0.25">
      <c r="A2759" s="6">
        <v>45425</v>
      </c>
      <c r="B2759" s="3" t="s">
        <v>7155</v>
      </c>
      <c r="C2759" s="3" t="s">
        <v>4186</v>
      </c>
      <c r="D2759" s="3" t="s">
        <v>37</v>
      </c>
      <c r="E2759" s="3" t="s">
        <v>516</v>
      </c>
      <c r="F2759" s="3" t="s">
        <v>7156</v>
      </c>
      <c r="G2759" s="4" t="str">
        <f>HYPERLINK(F2759)</f>
        <v>https://jobseq.eqsuite.com/JobPost/View/6642855c9b7d50057c375e9d/driver-freight-services-transport-az?lic=2040&amp;uid=36986</v>
      </c>
    </row>
    <row r="2760" spans="1:7" ht="20.100000000000001" customHeight="1" x14ac:dyDescent="0.25">
      <c r="A2760" s="6">
        <v>45425</v>
      </c>
      <c r="B2760" s="3" t="s">
        <v>7157</v>
      </c>
      <c r="C2760" s="3" t="s">
        <v>5840</v>
      </c>
      <c r="D2760" s="3" t="s">
        <v>37</v>
      </c>
      <c r="E2760" s="3" t="s">
        <v>1644</v>
      </c>
      <c r="F2760" s="3" t="s">
        <v>7158</v>
      </c>
      <c r="G2760" s="4" t="str">
        <f>HYPERLINK(F2760)</f>
        <v>https://jobseq.eqsuite.com/JobPost/View/6645f02f77925401a88af6ba/delivery-specialist?lic=2040&amp;uid=36986</v>
      </c>
    </row>
    <row r="2761" spans="1:7" ht="20.100000000000001" customHeight="1" x14ac:dyDescent="0.25">
      <c r="A2761" s="6">
        <v>45425</v>
      </c>
      <c r="B2761" s="3" t="s">
        <v>417</v>
      </c>
      <c r="C2761" s="3" t="s">
        <v>86</v>
      </c>
      <c r="D2761" s="3" t="s">
        <v>32</v>
      </c>
      <c r="E2761" s="3" t="s">
        <v>167</v>
      </c>
      <c r="F2761" s="3" t="s">
        <v>7159</v>
      </c>
      <c r="G2761" s="4" t="str">
        <f>HYPERLINK(F2761)</f>
        <v>https://jobseq.eqsuite.com/JobPost/View/663534cb9b7d50057c31736b/travel-physical-therapist-pt?lic=2040&amp;uid=36986</v>
      </c>
    </row>
    <row r="2762" spans="1:7" ht="20.100000000000001" customHeight="1" x14ac:dyDescent="0.25">
      <c r="A2762" s="6">
        <v>45425</v>
      </c>
      <c r="B2762" s="3" t="s">
        <v>6649</v>
      </c>
      <c r="C2762" s="3" t="s">
        <v>1093</v>
      </c>
      <c r="D2762" s="3" t="s">
        <v>32</v>
      </c>
      <c r="E2762" s="3" t="s">
        <v>484</v>
      </c>
      <c r="F2762" s="3" t="s">
        <v>7160</v>
      </c>
      <c r="G2762" s="4" t="str">
        <f>HYPERLINK(F2762)</f>
        <v>https://jobseq.eqsuite.com/JobPost/View/6647c7c27318e90a70391742/electrical-engineer?lic=2040&amp;uid=36986</v>
      </c>
    </row>
    <row r="2763" spans="1:7" ht="20.100000000000001" customHeight="1" x14ac:dyDescent="0.25">
      <c r="A2763" s="6">
        <v>45425</v>
      </c>
      <c r="B2763" s="3" t="s">
        <v>7162</v>
      </c>
      <c r="C2763" s="3" t="s">
        <v>1026</v>
      </c>
      <c r="D2763" s="3" t="s">
        <v>7163</v>
      </c>
      <c r="E2763" s="3" t="s">
        <v>974</v>
      </c>
      <c r="F2763" s="3" t="s">
        <v>7164</v>
      </c>
      <c r="G2763" s="4" t="str">
        <f>HYPERLINK(F2763)</f>
        <v>https://jobseq.eqsuite.com/JobPost/View/6645a8d09b7d500374c1f311/academic-interventionist-math-24-25-sy?lic=2040&amp;uid=36986</v>
      </c>
    </row>
    <row r="2764" spans="1:7" ht="20.100000000000001" customHeight="1" x14ac:dyDescent="0.25">
      <c r="A2764" s="6">
        <v>45425</v>
      </c>
      <c r="B2764" s="3" t="s">
        <v>7165</v>
      </c>
      <c r="C2764" s="3" t="s">
        <v>1212</v>
      </c>
      <c r="D2764" s="3" t="s">
        <v>77</v>
      </c>
      <c r="E2764" s="3" t="s">
        <v>3623</v>
      </c>
      <c r="F2764" s="3" t="s">
        <v>7166</v>
      </c>
      <c r="G2764" s="4" t="str">
        <f>HYPERLINK(F2764)</f>
        <v>https://jobseq.eqsuite.com/JobPost/View/6643570377925401a889a421/groomer?lic=2040&amp;uid=36986</v>
      </c>
    </row>
    <row r="2765" spans="1:7" ht="20.100000000000001" customHeight="1" x14ac:dyDescent="0.25">
      <c r="A2765" s="6">
        <v>45425</v>
      </c>
      <c r="B2765" s="3" t="s">
        <v>7167</v>
      </c>
      <c r="C2765" s="3" t="s">
        <v>7168</v>
      </c>
      <c r="D2765" s="3" t="s">
        <v>1195</v>
      </c>
      <c r="E2765" s="3" t="s">
        <v>642</v>
      </c>
      <c r="F2765" s="3" t="s">
        <v>7169</v>
      </c>
      <c r="G2765" s="4" t="str">
        <f>HYPERLINK(F2765)</f>
        <v>https://jobseq.eqsuite.com/JobPost/View/66478a597318e90a70390c52/automotive-tire-and-lube-technician?lic=2040&amp;uid=36986</v>
      </c>
    </row>
    <row r="2766" spans="1:7" ht="20.100000000000001" customHeight="1" x14ac:dyDescent="0.25">
      <c r="A2766" s="6">
        <v>45425</v>
      </c>
      <c r="B2766" s="3" t="s">
        <v>7170</v>
      </c>
      <c r="C2766" s="3" t="s">
        <v>504</v>
      </c>
      <c r="D2766" s="3" t="s">
        <v>77</v>
      </c>
      <c r="E2766" s="3" t="s">
        <v>2229</v>
      </c>
      <c r="F2766" s="3" t="s">
        <v>7171</v>
      </c>
      <c r="G2766" s="4" t="str">
        <f>HYPERLINK(F2766)</f>
        <v>https://jobseq.eqsuite.com/JobPost/View/66427a9e9b7d50057c375a46/faculty-associate-industrial-design?lic=2040&amp;uid=36986</v>
      </c>
    </row>
    <row r="2767" spans="1:7" ht="20.100000000000001" customHeight="1" x14ac:dyDescent="0.25">
      <c r="A2767" s="6">
        <v>45425</v>
      </c>
      <c r="B2767" s="3" t="s">
        <v>7173</v>
      </c>
      <c r="C2767" s="3" t="s">
        <v>2660</v>
      </c>
      <c r="D2767" s="3" t="s">
        <v>5799</v>
      </c>
      <c r="E2767" s="3" t="s">
        <v>9</v>
      </c>
      <c r="F2767" s="3" t="s">
        <v>7174</v>
      </c>
      <c r="G2767" s="4" t="str">
        <f>HYPERLINK(F2767)</f>
        <v>https://jobseq.eqsuite.com/JobPost/View/66430f1a77925401a8897a03/paraprofessional-specialist-esap?lic=2040&amp;uid=36986</v>
      </c>
    </row>
    <row r="2768" spans="1:7" ht="20.100000000000001" customHeight="1" x14ac:dyDescent="0.25">
      <c r="A2768" s="6">
        <v>45425</v>
      </c>
      <c r="B2768" s="3" t="s">
        <v>7175</v>
      </c>
      <c r="C2768" s="3" t="s">
        <v>7176</v>
      </c>
      <c r="D2768" s="3" t="s">
        <v>37</v>
      </c>
      <c r="E2768" s="3" t="s">
        <v>361</v>
      </c>
      <c r="F2768" s="3" t="s">
        <v>7177</v>
      </c>
      <c r="G2768" s="4" t="str">
        <f>HYPERLINK(F2768)</f>
        <v>https://jobseq.eqsuite.com/JobPost/View/664399b9a7bfcf00017d7b48/client-partner?lic=2040&amp;uid=36986</v>
      </c>
    </row>
    <row r="2769" spans="1:7" ht="20.100000000000001" customHeight="1" x14ac:dyDescent="0.25">
      <c r="A2769" s="6">
        <v>45425</v>
      </c>
      <c r="B2769" s="3" t="s">
        <v>7178</v>
      </c>
      <c r="C2769" s="3" t="s">
        <v>53</v>
      </c>
      <c r="D2769" s="3" t="s">
        <v>4213</v>
      </c>
      <c r="E2769" s="3" t="s">
        <v>533</v>
      </c>
      <c r="F2769" s="3" t="s">
        <v>7179</v>
      </c>
      <c r="G2769" s="4" t="str">
        <f>HYPERLINK(F2769)</f>
        <v>https://jobseq.eqsuite.com/JobPost/View/6646fa019b7d510ef0d5e6d1/lead-information-security-engineer-cryptography-products-and-services?lic=2040&amp;uid=36986</v>
      </c>
    </row>
    <row r="2770" spans="1:7" ht="20.100000000000001" customHeight="1" x14ac:dyDescent="0.25">
      <c r="A2770" s="6">
        <v>45425</v>
      </c>
      <c r="B2770" s="3" t="s">
        <v>7180</v>
      </c>
      <c r="C2770" s="3" t="s">
        <v>1927</v>
      </c>
      <c r="D2770" s="3" t="s">
        <v>77</v>
      </c>
      <c r="E2770" s="3" t="s">
        <v>87</v>
      </c>
      <c r="F2770" s="3" t="s">
        <v>7181</v>
      </c>
      <c r="G2770" s="4" t="str">
        <f>HYPERLINK(F2770)</f>
        <v>https://jobseq.eqsuite.com/JobPost/View/6644d6e17318e90a7038b8aa/rn-needed-in-tempe-day-shifts?lic=2040&amp;uid=36986</v>
      </c>
    </row>
    <row r="2771" spans="1:7" ht="20.100000000000001" customHeight="1" x14ac:dyDescent="0.25">
      <c r="A2771" s="6">
        <v>45425</v>
      </c>
      <c r="B2771" s="3" t="s">
        <v>7182</v>
      </c>
      <c r="C2771" s="3" t="s">
        <v>12</v>
      </c>
      <c r="D2771" s="3" t="s">
        <v>237</v>
      </c>
      <c r="E2771" s="3" t="s">
        <v>423</v>
      </c>
      <c r="F2771" s="3" t="s">
        <v>7183</v>
      </c>
      <c r="G2771" s="4" t="str">
        <f>HYPERLINK(F2771)</f>
        <v>https://jobseq.eqsuite.com/JobPost/View/66430a1677925401a8897786/medical-lab-technician-banner-gateway-microbiology-night-shift?lic=2040&amp;uid=36986</v>
      </c>
    </row>
    <row r="2772" spans="1:7" ht="20.100000000000001" customHeight="1" x14ac:dyDescent="0.25">
      <c r="A2772" s="6">
        <v>45425</v>
      </c>
      <c r="B2772" s="3" t="s">
        <v>7184</v>
      </c>
      <c r="C2772" s="3" t="s">
        <v>229</v>
      </c>
      <c r="D2772" s="3" t="s">
        <v>2305</v>
      </c>
      <c r="E2772" s="3" t="s">
        <v>467</v>
      </c>
      <c r="F2772" s="3" t="s">
        <v>7185</v>
      </c>
      <c r="G2772" s="4" t="str">
        <f>HYPERLINK(F2772)</f>
        <v>https://jobseq.eqsuite.com/JobPost/View/6642acda9b7d50057c37729b/sonographer?lic=2040&amp;uid=36986</v>
      </c>
    </row>
    <row r="2773" spans="1:7" ht="20.100000000000001" customHeight="1" x14ac:dyDescent="0.25">
      <c r="A2773" s="6">
        <v>45425</v>
      </c>
      <c r="B2773" s="3" t="s">
        <v>7186</v>
      </c>
      <c r="C2773" s="3" t="s">
        <v>2447</v>
      </c>
      <c r="D2773" s="3" t="s">
        <v>2448</v>
      </c>
      <c r="E2773" s="3" t="s">
        <v>827</v>
      </c>
      <c r="F2773" s="3" t="s">
        <v>7187</v>
      </c>
      <c r="G2773" s="4" t="str">
        <f>HYPERLINK(F2773)</f>
        <v>https://jobseq.eqsuite.com/JobPost/View/6644ec089b7d510f88f718d2/assistant-baker?lic=2040&amp;uid=36986</v>
      </c>
    </row>
    <row r="2774" spans="1:7" ht="20.100000000000001" customHeight="1" x14ac:dyDescent="0.25">
      <c r="A2774" s="6">
        <v>45425</v>
      </c>
      <c r="B2774" s="3" t="s">
        <v>7188</v>
      </c>
      <c r="C2774" s="3" t="s">
        <v>1171</v>
      </c>
      <c r="D2774" s="3" t="s">
        <v>352</v>
      </c>
      <c r="E2774" s="3" t="s">
        <v>87</v>
      </c>
      <c r="F2774" s="3" t="s">
        <v>7189</v>
      </c>
      <c r="G2774" s="4" t="str">
        <f>HYPERLINK(F2774)</f>
        <v>https://jobseq.eqsuite.com/JobPost/View/6650ce9d7318e91078a9bc4e/travel-nurse-rn-telemetry-2-196-per-week?lic=2040&amp;uid=36986</v>
      </c>
    </row>
    <row r="2775" spans="1:7" ht="20.100000000000001" customHeight="1" x14ac:dyDescent="0.25">
      <c r="A2775" s="6">
        <v>45425</v>
      </c>
      <c r="B2775" s="3" t="s">
        <v>4312</v>
      </c>
      <c r="C2775" s="3" t="s">
        <v>4313</v>
      </c>
      <c r="D2775" s="3" t="s">
        <v>1105</v>
      </c>
      <c r="E2775" s="3" t="s">
        <v>4314</v>
      </c>
      <c r="F2775" s="3" t="s">
        <v>7190</v>
      </c>
      <c r="G2775" s="4" t="str">
        <f>HYPERLINK(F2775)</f>
        <v>https://jobseq.eqsuite.com/JobPost/View/664ce39ddd39603ccc0d5232/home-health-aide?lic=2040&amp;uid=36986</v>
      </c>
    </row>
    <row r="2776" spans="1:7" ht="20.100000000000001" customHeight="1" x14ac:dyDescent="0.25">
      <c r="A2776" s="6">
        <v>45425</v>
      </c>
      <c r="B2776" s="3" t="s">
        <v>6674</v>
      </c>
      <c r="C2776" s="3" t="s">
        <v>27</v>
      </c>
      <c r="D2776" s="3" t="s">
        <v>28</v>
      </c>
      <c r="E2776" s="3" t="s">
        <v>9</v>
      </c>
      <c r="F2776" s="3" t="s">
        <v>7191</v>
      </c>
      <c r="G2776" s="4" t="str">
        <f>HYPERLINK(F2776)</f>
        <v>https://jobseq.eqsuite.com/JobPost/View/66431a6677925401a8898388/noontime-aide-2024-2025-sy?lic=2040&amp;uid=36986</v>
      </c>
    </row>
    <row r="2777" spans="1:7" ht="20.100000000000001" customHeight="1" x14ac:dyDescent="0.25">
      <c r="A2777" s="6">
        <v>45425</v>
      </c>
      <c r="B2777" s="3" t="s">
        <v>7192</v>
      </c>
      <c r="C2777" s="3" t="s">
        <v>1122</v>
      </c>
      <c r="D2777" s="3" t="s">
        <v>54</v>
      </c>
      <c r="E2777" s="3" t="s">
        <v>361</v>
      </c>
      <c r="F2777" s="3" t="s">
        <v>7193</v>
      </c>
      <c r="G2777" s="4" t="str">
        <f>HYPERLINK(F2777)</f>
        <v>https://jobseq.eqsuite.com/JobPost/View/66439939a7bfcf00017bf2e4/door-to-door-summer-sales-internship?lic=2040&amp;uid=36986</v>
      </c>
    </row>
    <row r="2778" spans="1:7" ht="20.100000000000001" customHeight="1" x14ac:dyDescent="0.25">
      <c r="A2778" s="6">
        <v>45425</v>
      </c>
      <c r="B2778" s="3" t="s">
        <v>7194</v>
      </c>
      <c r="C2778" s="3" t="s">
        <v>7195</v>
      </c>
      <c r="D2778" s="3" t="s">
        <v>77</v>
      </c>
      <c r="E2778" s="3" t="s">
        <v>713</v>
      </c>
      <c r="F2778" s="3" t="s">
        <v>7196</v>
      </c>
      <c r="G2778" s="4" t="str">
        <f>HYPERLINK(F2778)</f>
        <v>https://jobseq.eqsuite.com/JobPost/View/664398eca7bfcf00017b038a/transportation-admin?lic=2040&amp;uid=36986</v>
      </c>
    </row>
    <row r="2779" spans="1:7" ht="20.100000000000001" customHeight="1" x14ac:dyDescent="0.25">
      <c r="A2779" s="6">
        <v>45425</v>
      </c>
      <c r="B2779" s="3" t="s">
        <v>7197</v>
      </c>
      <c r="C2779" s="3" t="s">
        <v>31</v>
      </c>
      <c r="D2779" s="3" t="s">
        <v>46</v>
      </c>
      <c r="E2779" s="3" t="s">
        <v>87</v>
      </c>
      <c r="F2779" s="3" t="s">
        <v>7198</v>
      </c>
      <c r="G2779" s="4" t="str">
        <f>HYPERLINK(F2779)</f>
        <v>https://jobseq.eqsuite.com/JobPost/View/664313a777925401a8897d37/registered-nurse-rn-cath-lab?lic=2040&amp;uid=36986</v>
      </c>
    </row>
    <row r="2780" spans="1:7" ht="20.100000000000001" customHeight="1" x14ac:dyDescent="0.25">
      <c r="A2780" s="6">
        <v>45425</v>
      </c>
      <c r="B2780" s="3" t="s">
        <v>7199</v>
      </c>
      <c r="C2780" s="3" t="s">
        <v>7200</v>
      </c>
      <c r="D2780" s="3" t="s">
        <v>37</v>
      </c>
      <c r="E2780" s="3" t="s">
        <v>320</v>
      </c>
      <c r="F2780" s="3" t="s">
        <v>7201</v>
      </c>
      <c r="G2780" s="4" t="str">
        <f>HYPERLINK(F2780)</f>
        <v>https://jobseq.eqsuite.com/JobPost/View/66431b1d9b7d50057c37a388/retail-stocking-associate?lic=2040&amp;uid=36986</v>
      </c>
    </row>
    <row r="2781" spans="1:7" ht="20.100000000000001" customHeight="1" x14ac:dyDescent="0.25">
      <c r="A2781" s="6">
        <v>45425</v>
      </c>
      <c r="B2781" s="3" t="s">
        <v>7202</v>
      </c>
      <c r="C2781" s="3" t="s">
        <v>3050</v>
      </c>
      <c r="D2781" s="3" t="s">
        <v>77</v>
      </c>
      <c r="E2781" s="3" t="s">
        <v>274</v>
      </c>
      <c r="F2781" s="3" t="s">
        <v>7203</v>
      </c>
      <c r="G2781" s="4" t="str">
        <f>HYPERLINK(F2781)</f>
        <v>https://jobseq.eqsuite.com/JobPost/View/66432ab677925401a8898c47/inventory-technician?lic=2040&amp;uid=36986</v>
      </c>
    </row>
    <row r="2782" spans="1:7" ht="20.100000000000001" customHeight="1" x14ac:dyDescent="0.25">
      <c r="A2782" s="6">
        <v>45425</v>
      </c>
      <c r="B2782" s="3" t="s">
        <v>7204</v>
      </c>
      <c r="C2782" s="3" t="s">
        <v>5282</v>
      </c>
      <c r="D2782" s="3" t="s">
        <v>4850</v>
      </c>
      <c r="E2782" s="3" t="s">
        <v>231</v>
      </c>
      <c r="F2782" s="3" t="s">
        <v>7205</v>
      </c>
      <c r="G2782" s="4" t="str">
        <f>HYPERLINK(F2782)</f>
        <v>https://jobseq.eqsuite.com/JobPost/View/6642981c77925401a8893ffd/optometric-tech-medical-assistant?lic=2040&amp;uid=36986</v>
      </c>
    </row>
    <row r="2783" spans="1:7" ht="20.100000000000001" customHeight="1" x14ac:dyDescent="0.25">
      <c r="A2783" s="6">
        <v>45425</v>
      </c>
      <c r="B2783" s="3" t="s">
        <v>7206</v>
      </c>
      <c r="C2783" s="3" t="s">
        <v>4186</v>
      </c>
      <c r="D2783" s="3" t="s">
        <v>37</v>
      </c>
      <c r="E2783" s="3" t="s">
        <v>106</v>
      </c>
      <c r="F2783" s="3" t="s">
        <v>7207</v>
      </c>
      <c r="G2783" s="4" t="str">
        <f>HYPERLINK(F2783)</f>
        <v>https://jobseq.eqsuite.com/JobPost/View/664285599b7d50057c375e89/cleaner-equipment-parts-component-rebuild-center-mesa-az?lic=2040&amp;uid=36986</v>
      </c>
    </row>
    <row r="2784" spans="1:7" ht="20.100000000000001" customHeight="1" x14ac:dyDescent="0.25">
      <c r="A2784" s="6">
        <v>45425</v>
      </c>
      <c r="B2784" s="3" t="s">
        <v>7208</v>
      </c>
      <c r="C2784" s="3" t="s">
        <v>17</v>
      </c>
      <c r="D2784" s="3" t="s">
        <v>7209</v>
      </c>
      <c r="E2784" s="3" t="s">
        <v>19</v>
      </c>
      <c r="F2784" s="3" t="s">
        <v>7210</v>
      </c>
      <c r="G2784" s="4" t="str">
        <f>HYPERLINK(F2784)</f>
        <v>https://jobseq.eqsuite.com/JobPost/View/6646434077925401a88b106d/senior-cook-on-call?lic=2040&amp;uid=36986</v>
      </c>
    </row>
    <row r="2785" spans="1:7" ht="20.100000000000001" customHeight="1" x14ac:dyDescent="0.25">
      <c r="A2785" s="6">
        <v>45425</v>
      </c>
      <c r="B2785" s="3" t="s">
        <v>7211</v>
      </c>
      <c r="C2785" s="3" t="s">
        <v>2011</v>
      </c>
      <c r="D2785" s="3" t="s">
        <v>77</v>
      </c>
      <c r="E2785" s="3" t="s">
        <v>455</v>
      </c>
      <c r="F2785" s="3" t="s">
        <v>7212</v>
      </c>
      <c r="G2785" s="4" t="str">
        <f>HYPERLINK(F2785)</f>
        <v>https://jobseq.eqsuite.com/JobPost/View/664398c5a7bfcf00017a8447/artist-operation-manager?lic=2040&amp;uid=36986</v>
      </c>
    </row>
    <row r="2786" spans="1:7" ht="20.100000000000001" customHeight="1" x14ac:dyDescent="0.25">
      <c r="A2786" s="6">
        <v>45425</v>
      </c>
      <c r="B2786" s="3" t="s">
        <v>7213</v>
      </c>
      <c r="C2786" s="3" t="s">
        <v>1209</v>
      </c>
      <c r="D2786" s="3" t="s">
        <v>77</v>
      </c>
      <c r="E2786" s="3" t="s">
        <v>187</v>
      </c>
      <c r="F2786" s="3" t="s">
        <v>7214</v>
      </c>
      <c r="G2786" s="4" t="str">
        <f>HYPERLINK(F2786)</f>
        <v>https://jobseq.eqsuite.com/JobPost/View/664326257318e90a70388be9/cvd-engineering-technician?lic=2040&amp;uid=36986</v>
      </c>
    </row>
    <row r="2787" spans="1:7" ht="20.100000000000001" customHeight="1" x14ac:dyDescent="0.25">
      <c r="A2787" s="6">
        <v>45425</v>
      </c>
      <c r="B2787" s="3" t="s">
        <v>7215</v>
      </c>
      <c r="C2787" s="3" t="s">
        <v>6562</v>
      </c>
      <c r="D2787" s="3" t="s">
        <v>23</v>
      </c>
      <c r="E2787" s="3" t="s">
        <v>43</v>
      </c>
      <c r="F2787" s="3" t="s">
        <v>7216</v>
      </c>
      <c r="G2787" s="4" t="str">
        <f>HYPERLINK(F2787)</f>
        <v>https://jobseq.eqsuite.com/JobPost/View/664386567318e90a703894f9/instructional-services-specialist-fine-and-performing-arts?lic=2040&amp;uid=36986</v>
      </c>
    </row>
    <row r="2788" spans="1:7" ht="20.100000000000001" customHeight="1" x14ac:dyDescent="0.25">
      <c r="A2788" s="6">
        <v>45425</v>
      </c>
      <c r="B2788" s="3" t="s">
        <v>7217</v>
      </c>
      <c r="C2788" s="3" t="s">
        <v>7218</v>
      </c>
      <c r="D2788" s="3" t="s">
        <v>175</v>
      </c>
      <c r="E2788" s="3" t="s">
        <v>306</v>
      </c>
      <c r="F2788" s="3" t="s">
        <v>7219</v>
      </c>
      <c r="G2788" s="4" t="str">
        <f>HYPERLINK(F2788)</f>
        <v>https://jobseq.eqsuite.com/JobPost/View/6643004c77925401a88971bb/sales-associate-24h150?lic=2040&amp;uid=36986</v>
      </c>
    </row>
    <row r="2789" spans="1:7" ht="20.100000000000001" customHeight="1" x14ac:dyDescent="0.25">
      <c r="A2789" s="6">
        <v>45425</v>
      </c>
      <c r="B2789" s="3" t="s">
        <v>7220</v>
      </c>
      <c r="C2789" s="3" t="s">
        <v>7221</v>
      </c>
      <c r="D2789" s="3" t="s">
        <v>77</v>
      </c>
      <c r="E2789" s="3" t="s">
        <v>713</v>
      </c>
      <c r="F2789" s="3" t="s">
        <v>7222</v>
      </c>
      <c r="G2789" s="4" t="str">
        <f>HYPERLINK(F2789)</f>
        <v>https://jobseq.eqsuite.com/JobPost/View/66432d5d9b7d510f88f65ec0/administrator-office?lic=2040&amp;uid=36986</v>
      </c>
    </row>
    <row r="2790" spans="1:7" ht="20.100000000000001" customHeight="1" x14ac:dyDescent="0.25">
      <c r="A2790" s="6">
        <v>45425</v>
      </c>
      <c r="B2790" s="3" t="s">
        <v>377</v>
      </c>
      <c r="C2790" s="3" t="s">
        <v>174</v>
      </c>
      <c r="D2790" s="3" t="s">
        <v>37</v>
      </c>
      <c r="E2790" s="3" t="s">
        <v>87</v>
      </c>
      <c r="F2790" s="3" t="s">
        <v>7223</v>
      </c>
      <c r="G2790" s="4" t="str">
        <f>HYPERLINK(F2790)</f>
        <v>https://jobseq.eqsuite.com/JobPost/View/6636902877925401a883cf44/pcu-step-down-nurse?lic=2040&amp;uid=36986</v>
      </c>
    </row>
    <row r="2791" spans="1:7" ht="20.100000000000001" customHeight="1" x14ac:dyDescent="0.25">
      <c r="A2791" s="6">
        <v>45425</v>
      </c>
      <c r="B2791" s="3" t="s">
        <v>7224</v>
      </c>
      <c r="C2791" s="3" t="s">
        <v>244</v>
      </c>
      <c r="D2791" s="3" t="s">
        <v>7225</v>
      </c>
      <c r="E2791" s="3" t="s">
        <v>246</v>
      </c>
      <c r="F2791" s="3" t="s">
        <v>7226</v>
      </c>
      <c r="G2791" s="4" t="str">
        <f>HYPERLINK(F2791)</f>
        <v>https://jobseq.eqsuite.com/JobPost/View/665357fa7792541d5c073c6f/barista-store-02837-university-tempe?lic=2040&amp;uid=36986</v>
      </c>
    </row>
    <row r="2792" spans="1:7" ht="20.100000000000001" customHeight="1" x14ac:dyDescent="0.25">
      <c r="A2792" s="6">
        <v>45425</v>
      </c>
      <c r="B2792" s="3" t="s">
        <v>7227</v>
      </c>
      <c r="C2792" s="3" t="s">
        <v>2660</v>
      </c>
      <c r="D2792" s="3" t="s">
        <v>6771</v>
      </c>
      <c r="E2792" s="3" t="s">
        <v>50</v>
      </c>
      <c r="F2792" s="3" t="s">
        <v>7228</v>
      </c>
      <c r="G2792" s="4" t="str">
        <f>HYPERLINK(F2792)</f>
        <v>https://jobseq.eqsuite.com/JobPost/View/6646fec59b7d510ef0d5e947/teacher-special-education-resource?lic=2040&amp;uid=36986</v>
      </c>
    </row>
    <row r="2793" spans="1:7" ht="20.100000000000001" customHeight="1" x14ac:dyDescent="0.25">
      <c r="A2793" s="6">
        <v>45425</v>
      </c>
      <c r="B2793" s="3" t="s">
        <v>7229</v>
      </c>
      <c r="C2793" s="3" t="s">
        <v>7230</v>
      </c>
      <c r="D2793" s="3" t="s">
        <v>7231</v>
      </c>
      <c r="E2793" s="3" t="s">
        <v>1567</v>
      </c>
      <c r="F2793" s="3" t="s">
        <v>7232</v>
      </c>
      <c r="G2793" s="4" t="str">
        <f>HYPERLINK(F2793)</f>
        <v>https://jobseq.eqsuite.com/JobPost/View/664ce1c4dd39603ccc0a9e1f/architect?lic=2040&amp;uid=36986</v>
      </c>
    </row>
    <row r="2794" spans="1:7" ht="20.100000000000001" customHeight="1" x14ac:dyDescent="0.25">
      <c r="A2794" s="6">
        <v>45425</v>
      </c>
      <c r="B2794" s="3" t="s">
        <v>7233</v>
      </c>
      <c r="C2794" s="3" t="s">
        <v>7234</v>
      </c>
      <c r="D2794" s="3" t="s">
        <v>77</v>
      </c>
      <c r="E2794" s="3" t="s">
        <v>101</v>
      </c>
      <c r="F2794" s="3" t="s">
        <v>7235</v>
      </c>
      <c r="G2794" s="4" t="str">
        <f>HYPERLINK(F2794)</f>
        <v>https://jobseq.eqsuite.com/JobPost/View/6643996da7bfcf00017c8f94/assistant-property-manager?lic=2040&amp;uid=36986</v>
      </c>
    </row>
    <row r="2795" spans="1:7" ht="20.100000000000001" customHeight="1" x14ac:dyDescent="0.25">
      <c r="A2795" s="6">
        <v>45425</v>
      </c>
      <c r="B2795" s="3" t="s">
        <v>7236</v>
      </c>
      <c r="C2795" s="3" t="s">
        <v>7237</v>
      </c>
      <c r="D2795" s="3" t="s">
        <v>37</v>
      </c>
      <c r="E2795" s="3" t="s">
        <v>320</v>
      </c>
      <c r="F2795" s="3" t="s">
        <v>7238</v>
      </c>
      <c r="G2795" s="4" t="str">
        <f>HYPERLINK(F2795)</f>
        <v>https://jobseq.eqsuite.com/JobPost/View/66430a9277925401a889783e/furniture-sales-lead?lic=2040&amp;uid=36986</v>
      </c>
    </row>
    <row r="2796" spans="1:7" ht="20.100000000000001" customHeight="1" x14ac:dyDescent="0.25">
      <c r="A2796" s="6">
        <v>45425</v>
      </c>
      <c r="B2796" s="3" t="s">
        <v>7239</v>
      </c>
      <c r="C2796" s="3" t="s">
        <v>5675</v>
      </c>
      <c r="D2796" s="3" t="s">
        <v>5676</v>
      </c>
      <c r="E2796" s="3" t="s">
        <v>798</v>
      </c>
      <c r="F2796" s="3" t="s">
        <v>7240</v>
      </c>
      <c r="G2796" s="4" t="str">
        <f>HYPERLINK(F2796)</f>
        <v>https://jobseq.eqsuite.com/JobPost/View/664337f79b7d510f88f664cf/admissions-support-center-specialist?lic=2040&amp;uid=36986</v>
      </c>
    </row>
    <row r="2797" spans="1:7" ht="20.100000000000001" customHeight="1" x14ac:dyDescent="0.25">
      <c r="A2797" s="6">
        <v>45425</v>
      </c>
      <c r="B2797" s="3" t="s">
        <v>6611</v>
      </c>
      <c r="C2797" s="3" t="s">
        <v>240</v>
      </c>
      <c r="D2797" s="3" t="s">
        <v>230</v>
      </c>
      <c r="E2797" s="3" t="s">
        <v>241</v>
      </c>
      <c r="F2797" s="3" t="s">
        <v>7241</v>
      </c>
      <c r="G2797" s="4" t="str">
        <f>HYPERLINK(F2797)</f>
        <v>https://jobseq.eqsuite.com/JobPost/View/6642a74e7318e90a70387c86/security-officer-secret-clearance?lic=2040&amp;uid=36986</v>
      </c>
    </row>
    <row r="2798" spans="1:7" ht="20.100000000000001" customHeight="1" x14ac:dyDescent="0.25">
      <c r="A2798" s="6">
        <v>45425</v>
      </c>
      <c r="B2798" s="3" t="s">
        <v>7242</v>
      </c>
      <c r="C2798" s="3" t="s">
        <v>2880</v>
      </c>
      <c r="D2798" s="3" t="s">
        <v>175</v>
      </c>
      <c r="E2798" s="3" t="s">
        <v>7243</v>
      </c>
      <c r="F2798" s="3" t="s">
        <v>7244</v>
      </c>
      <c r="G2798" s="4" t="str">
        <f>HYPERLINK(F2798)</f>
        <v>https://jobseq.eqsuite.com/JobPost/View/664398eda7bfcf00017b049c/physician-psychiatry?lic=2040&amp;uid=36986</v>
      </c>
    </row>
    <row r="2799" spans="1:7" ht="20.100000000000001" customHeight="1" x14ac:dyDescent="0.25">
      <c r="A2799" s="6">
        <v>45425</v>
      </c>
      <c r="B2799" s="3" t="s">
        <v>7245</v>
      </c>
      <c r="C2799" s="3" t="s">
        <v>7246</v>
      </c>
      <c r="D2799" s="3" t="s">
        <v>77</v>
      </c>
      <c r="E2799" s="3" t="s">
        <v>516</v>
      </c>
      <c r="F2799" s="3" t="s">
        <v>7247</v>
      </c>
      <c r="G2799" s="4" t="str">
        <f>HYPERLINK(F2799)</f>
        <v>https://jobseq.eqsuite.com/JobPost/View/6643998ca7bfcf00017cf00c/class-a-cdl-driver?lic=2040&amp;uid=36986</v>
      </c>
    </row>
    <row r="2800" spans="1:7" ht="20.100000000000001" customHeight="1" x14ac:dyDescent="0.25">
      <c r="A2800" s="6">
        <v>45425</v>
      </c>
      <c r="B2800" s="3" t="s">
        <v>7248</v>
      </c>
      <c r="C2800" s="3" t="s">
        <v>2489</v>
      </c>
      <c r="D2800" s="3" t="s">
        <v>37</v>
      </c>
      <c r="E2800" s="3" t="s">
        <v>255</v>
      </c>
      <c r="F2800" s="3" t="s">
        <v>7249</v>
      </c>
      <c r="G2800" s="4" t="str">
        <f>HYPERLINK(F2800)</f>
        <v>https://jobseq.eqsuite.com/JobPost/View/6643402b9b7d510f88f669c5/part-time-customer-service-representative?lic=2040&amp;uid=36986</v>
      </c>
    </row>
    <row r="2801" spans="1:7" ht="20.100000000000001" customHeight="1" x14ac:dyDescent="0.25">
      <c r="A2801" s="6">
        <v>45425</v>
      </c>
      <c r="B2801" s="3" t="s">
        <v>5486</v>
      </c>
      <c r="C2801" s="3" t="s">
        <v>2447</v>
      </c>
      <c r="D2801" s="3" t="s">
        <v>2448</v>
      </c>
      <c r="E2801" s="3" t="s">
        <v>131</v>
      </c>
      <c r="F2801" s="3" t="s">
        <v>7250</v>
      </c>
      <c r="G2801" s="4" t="str">
        <f>HYPERLINK(F2801)</f>
        <v>https://jobseq.eqsuite.com/JobPost/View/664a319577925401a88cc954/grill-cook?lic=2040&amp;uid=36986</v>
      </c>
    </row>
    <row r="2802" spans="1:7" ht="20.100000000000001" customHeight="1" x14ac:dyDescent="0.25">
      <c r="A2802" s="6">
        <v>45425</v>
      </c>
      <c r="B2802" s="3" t="s">
        <v>7251</v>
      </c>
      <c r="C2802" s="3" t="s">
        <v>6900</v>
      </c>
      <c r="D2802" s="3" t="s">
        <v>77</v>
      </c>
      <c r="E2802" s="3" t="s">
        <v>274</v>
      </c>
      <c r="F2802" s="3" t="s">
        <v>7252</v>
      </c>
      <c r="G2802" s="4" t="str">
        <f>HYPERLINK(F2802)</f>
        <v>https://jobseq.eqsuite.com/JobPost/View/6642721577925401a8892e55/customs-entry-writer-a3-overnight-shift?lic=2040&amp;uid=36986</v>
      </c>
    </row>
    <row r="2803" spans="1:7" ht="20.100000000000001" customHeight="1" x14ac:dyDescent="0.25">
      <c r="A2803" s="6">
        <v>45425</v>
      </c>
      <c r="B2803" s="3" t="s">
        <v>3683</v>
      </c>
      <c r="C2803" s="3" t="s">
        <v>954</v>
      </c>
      <c r="D2803" s="3" t="s">
        <v>77</v>
      </c>
      <c r="E2803" s="3" t="s">
        <v>713</v>
      </c>
      <c r="F2803" s="3" t="s">
        <v>7253</v>
      </c>
      <c r="G2803" s="4" t="str">
        <f>HYPERLINK(F2803)</f>
        <v>https://jobseq.eqsuite.com/JobPost/View/6645837b77925401a88ab10b/administrative-assistant?lic=2040&amp;uid=36986</v>
      </c>
    </row>
    <row r="2804" spans="1:7" ht="20.100000000000001" customHeight="1" x14ac:dyDescent="0.25">
      <c r="A2804" s="6">
        <v>45425</v>
      </c>
      <c r="B2804" s="3" t="s">
        <v>939</v>
      </c>
      <c r="C2804" s="3" t="s">
        <v>7254</v>
      </c>
      <c r="D2804" s="3" t="s">
        <v>54</v>
      </c>
      <c r="E2804" s="3" t="s">
        <v>583</v>
      </c>
      <c r="F2804" s="3" t="s">
        <v>7255</v>
      </c>
      <c r="G2804" s="4" t="str">
        <f>HYPERLINK(F2804)</f>
        <v>https://jobseq.eqsuite.com/JobPost/View/6643b2029b7d50057c37dcde/outside-sales-representative?lic=2040&amp;uid=36986</v>
      </c>
    </row>
    <row r="2805" spans="1:7" ht="20.100000000000001" customHeight="1" x14ac:dyDescent="0.25">
      <c r="A2805" s="6">
        <v>45425</v>
      </c>
      <c r="B2805" s="3" t="s">
        <v>7256</v>
      </c>
      <c r="C2805" s="3" t="s">
        <v>493</v>
      </c>
      <c r="D2805" s="3" t="s">
        <v>32</v>
      </c>
      <c r="E2805" s="3" t="s">
        <v>798</v>
      </c>
      <c r="F2805" s="3" t="s">
        <v>7257</v>
      </c>
      <c r="G2805" s="4" t="str">
        <f>HYPERLINK(F2805)</f>
        <v>https://jobseq.eqsuite.com/JobPost/View/664375349b7d510f88f67d59/medical-scheduler?lic=2040&amp;uid=36986</v>
      </c>
    </row>
    <row r="2806" spans="1:7" ht="20.100000000000001" customHeight="1" x14ac:dyDescent="0.25">
      <c r="A2806" s="6">
        <v>45425</v>
      </c>
      <c r="B2806" s="3" t="s">
        <v>7258</v>
      </c>
      <c r="C2806" s="3" t="s">
        <v>7259</v>
      </c>
      <c r="D2806" s="3" t="s">
        <v>92</v>
      </c>
      <c r="E2806" s="3" t="s">
        <v>6276</v>
      </c>
      <c r="F2806" s="3" t="s">
        <v>7260</v>
      </c>
      <c r="G2806" s="4" t="str">
        <f>HYPERLINK(F2806)</f>
        <v>https://jobseq.eqsuite.com/JobPost/View/664ce1d2dd39603ccc0ab137/manufacturing-technician-mechanical-assembler-gun-systems?lic=2040&amp;uid=36986</v>
      </c>
    </row>
    <row r="2807" spans="1:7" ht="20.100000000000001" customHeight="1" x14ac:dyDescent="0.25">
      <c r="A2807" s="6">
        <v>45425</v>
      </c>
      <c r="B2807" s="3" t="s">
        <v>7261</v>
      </c>
      <c r="C2807" s="3" t="s">
        <v>2660</v>
      </c>
      <c r="D2807" s="3" t="s">
        <v>3901</v>
      </c>
      <c r="E2807" s="3" t="s">
        <v>50</v>
      </c>
      <c r="F2807" s="3" t="s">
        <v>7262</v>
      </c>
      <c r="G2807" s="4" t="str">
        <f>HYPERLINK(F2807)</f>
        <v>https://jobseq.eqsuite.com/JobPost/View/66430f1a7318e90a70388841/teacher-foreign-language-spanish?lic=2040&amp;uid=36986</v>
      </c>
    </row>
    <row r="2808" spans="1:7" ht="20.100000000000001" customHeight="1" x14ac:dyDescent="0.25">
      <c r="A2808" s="6">
        <v>45425</v>
      </c>
      <c r="B2808" s="3" t="s">
        <v>7263</v>
      </c>
      <c r="C2808" s="3" t="s">
        <v>3644</v>
      </c>
      <c r="D2808" s="3" t="s">
        <v>77</v>
      </c>
      <c r="E2808" s="3" t="s">
        <v>7264</v>
      </c>
      <c r="F2808" s="3" t="s">
        <v>7265</v>
      </c>
      <c r="G2808" s="4" t="str">
        <f>HYPERLINK(F2808)</f>
        <v>https://jobseq.eqsuite.com/JobPost/View/66439955a7bfcf00017c4938/experienced-commercial-door-and-dock-technician?lic=2040&amp;uid=36986</v>
      </c>
    </row>
    <row r="2809" spans="1:7" ht="20.100000000000001" customHeight="1" x14ac:dyDescent="0.25">
      <c r="A2809" s="6">
        <v>45425</v>
      </c>
      <c r="B2809" s="3" t="s">
        <v>939</v>
      </c>
      <c r="C2809" s="3" t="s">
        <v>7254</v>
      </c>
      <c r="D2809" s="3" t="s">
        <v>175</v>
      </c>
      <c r="E2809" s="3" t="s">
        <v>583</v>
      </c>
      <c r="F2809" s="3" t="s">
        <v>7266</v>
      </c>
      <c r="G2809" s="4" t="str">
        <f>HYPERLINK(F2809)</f>
        <v>https://jobseq.eqsuite.com/JobPost/View/6643b2029b7d50057c37dcd5/outside-sales-representative?lic=2040&amp;uid=36986</v>
      </c>
    </row>
    <row r="2810" spans="1:7" ht="20.100000000000001" customHeight="1" x14ac:dyDescent="0.25">
      <c r="A2810" s="6">
        <v>45425</v>
      </c>
      <c r="B2810" s="3" t="s">
        <v>7173</v>
      </c>
      <c r="C2810" s="3" t="s">
        <v>2660</v>
      </c>
      <c r="D2810" s="3" t="s">
        <v>7267</v>
      </c>
      <c r="E2810" s="3" t="s">
        <v>9</v>
      </c>
      <c r="F2810" s="3" t="s">
        <v>7268</v>
      </c>
      <c r="G2810" s="4" t="str">
        <f>HYPERLINK(F2810)</f>
        <v>https://jobseq.eqsuite.com/JobPost/View/66430f1a7318e90a70388846/paraprofessional-specialist-esap?lic=2040&amp;uid=36986</v>
      </c>
    </row>
    <row r="2811" spans="1:7" ht="20.100000000000001" customHeight="1" x14ac:dyDescent="0.25">
      <c r="A2811" s="6">
        <v>45425</v>
      </c>
      <c r="B2811" s="3" t="s">
        <v>7269</v>
      </c>
      <c r="C2811" s="3" t="s">
        <v>2584</v>
      </c>
      <c r="D2811" s="3" t="s">
        <v>2585</v>
      </c>
      <c r="E2811" s="3" t="s">
        <v>673</v>
      </c>
      <c r="F2811" s="3" t="s">
        <v>7270</v>
      </c>
      <c r="G2811" s="4" t="str">
        <f>HYPERLINK(F2811)</f>
        <v>https://jobseq.eqsuite.com/JobPost/View/664337b89b7d50057c37b2e2/prs-case-worker?lic=2040&amp;uid=36986</v>
      </c>
    </row>
    <row r="2812" spans="1:7" ht="20.100000000000001" customHeight="1" x14ac:dyDescent="0.25">
      <c r="A2812" s="6">
        <v>45425</v>
      </c>
      <c r="B2812" s="3" t="s">
        <v>1460</v>
      </c>
      <c r="C2812" s="3" t="s">
        <v>1245</v>
      </c>
      <c r="D2812" s="3" t="s">
        <v>1246</v>
      </c>
      <c r="E2812" s="3" t="s">
        <v>1712</v>
      </c>
      <c r="F2812" s="3" t="s">
        <v>7271</v>
      </c>
      <c r="G2812" s="4" t="str">
        <f>HYPERLINK(F2812)</f>
        <v>https://jobseq.eqsuite.com/JobPost/View/664334969b7d50057c37b0bb/laundry-attendant?lic=2040&amp;uid=36986</v>
      </c>
    </row>
    <row r="2813" spans="1:7" ht="20.100000000000001" customHeight="1" x14ac:dyDescent="0.25">
      <c r="A2813" s="6">
        <v>45425</v>
      </c>
      <c r="B2813" s="3" t="s">
        <v>7272</v>
      </c>
      <c r="C2813" s="3" t="s">
        <v>5282</v>
      </c>
      <c r="D2813" s="3" t="s">
        <v>4850</v>
      </c>
      <c r="E2813" s="3" t="s">
        <v>205</v>
      </c>
      <c r="F2813" s="3" t="s">
        <v>7273</v>
      </c>
      <c r="G2813" s="4" t="str">
        <f>HYPERLINK(F2813)</f>
        <v>https://jobseq.eqsuite.com/JobPost/View/6642981b77925401a8893fe5/front-desk-receptionist-bilingual-spanish?lic=2040&amp;uid=36986</v>
      </c>
    </row>
    <row r="2814" spans="1:7" ht="20.100000000000001" customHeight="1" x14ac:dyDescent="0.25">
      <c r="A2814" s="6">
        <v>45425</v>
      </c>
      <c r="B2814" s="3" t="s">
        <v>7274</v>
      </c>
      <c r="C2814" s="3" t="s">
        <v>1047</v>
      </c>
      <c r="D2814" s="3" t="s">
        <v>37</v>
      </c>
      <c r="E2814" s="3" t="s">
        <v>1135</v>
      </c>
      <c r="F2814" s="3" t="s">
        <v>7275</v>
      </c>
      <c r="G2814" s="4" t="str">
        <f>HYPERLINK(F2814)</f>
        <v>https://jobseq.eqsuite.com/JobPost/View/66446ab59b7d510f88f6ef72/licensed-p-c-csr?lic=2040&amp;uid=36986</v>
      </c>
    </row>
    <row r="2815" spans="1:7" ht="20.100000000000001" customHeight="1" x14ac:dyDescent="0.25">
      <c r="A2815" s="6">
        <v>45425</v>
      </c>
      <c r="B2815" s="3" t="s">
        <v>7276</v>
      </c>
      <c r="C2815" s="3" t="s">
        <v>244</v>
      </c>
      <c r="D2815" s="3" t="s">
        <v>7277</v>
      </c>
      <c r="E2815" s="3" t="s">
        <v>246</v>
      </c>
      <c r="F2815" s="3" t="s">
        <v>7278</v>
      </c>
      <c r="G2815" s="4" t="str">
        <f>HYPERLINK(F2815)</f>
        <v>https://jobseq.eqsuite.com/JobPost/View/665355249b7d511710659ebe/barista-store-15746-rural-ray?lic=2040&amp;uid=36986</v>
      </c>
    </row>
    <row r="2816" spans="1:7" ht="20.100000000000001" customHeight="1" x14ac:dyDescent="0.25">
      <c r="A2816" s="6">
        <v>45425</v>
      </c>
      <c r="B2816" s="3" t="s">
        <v>7279</v>
      </c>
      <c r="C2816" s="3" t="s">
        <v>7</v>
      </c>
      <c r="D2816" s="3" t="s">
        <v>116</v>
      </c>
      <c r="E2816" s="3" t="s">
        <v>9</v>
      </c>
      <c r="F2816" s="3" t="s">
        <v>7280</v>
      </c>
      <c r="G2816" s="4" t="str">
        <f>HYPERLINK(F2816)</f>
        <v>https://jobseq.eqsuite.com/JobPost/View/664317c19b7d510f88f65301/preschool-instructional-assistant-special-education-i-lindbergh-elementary-24-25-sy-part-time?lic=2040&amp;uid=36986</v>
      </c>
    </row>
    <row r="2817" spans="1:7" ht="20.100000000000001" customHeight="1" x14ac:dyDescent="0.25">
      <c r="A2817" s="6">
        <v>45425</v>
      </c>
      <c r="B2817" s="3" t="s">
        <v>7281</v>
      </c>
      <c r="C2817" s="3" t="s">
        <v>5618</v>
      </c>
      <c r="D2817" s="3" t="s">
        <v>32</v>
      </c>
      <c r="E2817" s="3" t="s">
        <v>190</v>
      </c>
      <c r="F2817" s="3" t="s">
        <v>7282</v>
      </c>
      <c r="G2817" s="4" t="str">
        <f>HYPERLINK(F2817)</f>
        <v>https://jobseq.eqsuite.com/JobPost/View/6645645c9b7d500374c1d074/quality-inspector-i-at?lic=2040&amp;uid=36986</v>
      </c>
    </row>
    <row r="2818" spans="1:7" ht="20.100000000000001" customHeight="1" x14ac:dyDescent="0.25">
      <c r="A2818" s="6">
        <v>45425</v>
      </c>
      <c r="B2818" s="3" t="s">
        <v>2908</v>
      </c>
      <c r="C2818" s="3" t="s">
        <v>602</v>
      </c>
      <c r="D2818" s="3" t="s">
        <v>32</v>
      </c>
      <c r="E2818" s="3" t="s">
        <v>78</v>
      </c>
      <c r="F2818" s="3" t="s">
        <v>7283</v>
      </c>
      <c r="G2818" s="4" t="str">
        <f>HYPERLINK(F2818)</f>
        <v>https://jobseq.eqsuite.com/JobPost/View/66439940a7bfcf00017c08a1/lead-business-execution-consultant?lic=2040&amp;uid=36986</v>
      </c>
    </row>
    <row r="2819" spans="1:7" ht="20.100000000000001" customHeight="1" x14ac:dyDescent="0.25">
      <c r="A2819" s="6">
        <v>45425</v>
      </c>
      <c r="B2819" s="3" t="s">
        <v>7284</v>
      </c>
      <c r="C2819" s="3" t="s">
        <v>2213</v>
      </c>
      <c r="D2819" s="3" t="s">
        <v>77</v>
      </c>
      <c r="E2819" s="3" t="s">
        <v>403</v>
      </c>
      <c r="F2819" s="3" t="s">
        <v>7285</v>
      </c>
      <c r="G2819" s="4" t="str">
        <f>HYPERLINK(F2819)</f>
        <v>https://jobseq.eqsuite.com/JobPost/View/664399b4a7bfcf00017d6d20/policy-transfer-associate?lic=2040&amp;uid=36986</v>
      </c>
    </row>
    <row r="2820" spans="1:7" ht="20.100000000000001" customHeight="1" x14ac:dyDescent="0.25">
      <c r="A2820" s="6">
        <v>45425</v>
      </c>
      <c r="B2820" s="3" t="s">
        <v>7286</v>
      </c>
      <c r="C2820" s="3" t="s">
        <v>151</v>
      </c>
      <c r="D2820" s="3" t="s">
        <v>152</v>
      </c>
      <c r="E2820" s="3" t="s">
        <v>50</v>
      </c>
      <c r="F2820" s="3" t="s">
        <v>7287</v>
      </c>
      <c r="G2820" s="4" t="str">
        <f>HYPERLINK(F2820)</f>
        <v>https://jobseq.eqsuite.com/JobPost/View/664300c79b7d510f88f6436a/special-education-preschool-teacher-2024-2025-school-year?lic=2040&amp;uid=36986</v>
      </c>
    </row>
    <row r="2821" spans="1:7" ht="20.100000000000001" customHeight="1" x14ac:dyDescent="0.25">
      <c r="A2821" s="6">
        <v>45425</v>
      </c>
      <c r="B2821" s="3" t="s">
        <v>939</v>
      </c>
      <c r="C2821" s="3" t="s">
        <v>7254</v>
      </c>
      <c r="D2821" s="3" t="s">
        <v>37</v>
      </c>
      <c r="E2821" s="3" t="s">
        <v>583</v>
      </c>
      <c r="F2821" s="3" t="s">
        <v>7288</v>
      </c>
      <c r="G2821" s="4" t="str">
        <f>HYPERLINK(F2821)</f>
        <v>https://jobseq.eqsuite.com/JobPost/View/6643b2029b7d50057c37dcd7/outside-sales-representative?lic=2040&amp;uid=36986</v>
      </c>
    </row>
    <row r="2822" spans="1:7" ht="20.100000000000001" customHeight="1" x14ac:dyDescent="0.25">
      <c r="A2822" s="6">
        <v>45425</v>
      </c>
      <c r="B2822" s="3" t="s">
        <v>7289</v>
      </c>
      <c r="C2822" s="3" t="s">
        <v>2206</v>
      </c>
      <c r="D2822" s="3" t="s">
        <v>77</v>
      </c>
      <c r="E2822" s="3" t="s">
        <v>60</v>
      </c>
      <c r="F2822" s="3" t="s">
        <v>7290</v>
      </c>
      <c r="G2822" s="4" t="str">
        <f>HYPERLINK(F2822)</f>
        <v>https://jobseq.eqsuite.com/JobPost/View/664333dc9b7d510f88f6621f/cookie-delivery-driver?lic=2040&amp;uid=36986</v>
      </c>
    </row>
    <row r="2823" spans="1:7" ht="20.100000000000001" customHeight="1" x14ac:dyDescent="0.25">
      <c r="A2823" s="6">
        <v>45425</v>
      </c>
      <c r="B2823" s="3" t="s">
        <v>743</v>
      </c>
      <c r="C2823" s="3" t="s">
        <v>1496</v>
      </c>
      <c r="D2823" s="3" t="s">
        <v>7291</v>
      </c>
      <c r="E2823" s="3" t="s">
        <v>1644</v>
      </c>
      <c r="F2823" s="3" t="s">
        <v>7292</v>
      </c>
      <c r="G2823" s="4" t="str">
        <f>HYPERLINK(F2823)</f>
        <v>https://jobseq.eqsuite.com/JobPost/View/6643358c9b7d50057c37b123/delivery-driver?lic=2040&amp;uid=36986</v>
      </c>
    </row>
    <row r="2824" spans="1:7" ht="20.100000000000001" customHeight="1" x14ac:dyDescent="0.25">
      <c r="A2824" s="6">
        <v>45425</v>
      </c>
      <c r="B2824" s="3" t="s">
        <v>2763</v>
      </c>
      <c r="C2824" s="3" t="s">
        <v>7293</v>
      </c>
      <c r="D2824" s="3" t="s">
        <v>77</v>
      </c>
      <c r="E2824" s="3" t="s">
        <v>361</v>
      </c>
      <c r="F2824" s="3" t="s">
        <v>7294</v>
      </c>
      <c r="G2824" s="4" t="str">
        <f>HYPERLINK(F2824)</f>
        <v>https://jobseq.eqsuite.com/JobPost/View/6642290977925401a8890b03/sales-associate?lic=2040&amp;uid=36986</v>
      </c>
    </row>
    <row r="2825" spans="1:7" ht="20.100000000000001" customHeight="1" x14ac:dyDescent="0.25">
      <c r="A2825" s="6">
        <v>45425</v>
      </c>
      <c r="B2825" s="3" t="s">
        <v>7296</v>
      </c>
      <c r="C2825" s="3" t="s">
        <v>7297</v>
      </c>
      <c r="D2825" s="3" t="s">
        <v>37</v>
      </c>
      <c r="E2825" s="3" t="s">
        <v>193</v>
      </c>
      <c r="F2825" s="3" t="s">
        <v>7298</v>
      </c>
      <c r="G2825" s="4" t="str">
        <f>HYPERLINK(F2825)</f>
        <v>https://jobseq.eqsuite.com/JobPost/View/66420d3b9b7d50057c372be2/assembly?lic=2040&amp;uid=36986</v>
      </c>
    </row>
    <row r="2826" spans="1:7" ht="20.100000000000001" customHeight="1" x14ac:dyDescent="0.25">
      <c r="A2826" s="6">
        <v>45425</v>
      </c>
      <c r="B2826" s="3" t="s">
        <v>7299</v>
      </c>
      <c r="C2826" s="3" t="s">
        <v>2900</v>
      </c>
      <c r="D2826" s="3" t="s">
        <v>32</v>
      </c>
      <c r="E2826" s="3" t="s">
        <v>197</v>
      </c>
      <c r="F2826" s="3" t="s">
        <v>7300</v>
      </c>
      <c r="G2826" s="4" t="str">
        <f>HYPERLINK(F2826)</f>
        <v>https://jobseq.eqsuite.com/JobPost/View/6643997aa7bfcf00017cb9a4/technical-relius-consultant-on-site?lic=2040&amp;uid=36986</v>
      </c>
    </row>
    <row r="2827" spans="1:7" ht="20.100000000000001" customHeight="1" x14ac:dyDescent="0.25">
      <c r="A2827" s="6">
        <v>45425</v>
      </c>
      <c r="B2827" s="3" t="s">
        <v>6846</v>
      </c>
      <c r="C2827" s="3" t="s">
        <v>7301</v>
      </c>
      <c r="D2827" s="3" t="s">
        <v>37</v>
      </c>
      <c r="E2827" s="3" t="s">
        <v>153</v>
      </c>
      <c r="F2827" s="3" t="s">
        <v>7302</v>
      </c>
      <c r="G2827" s="4" t="str">
        <f>HYPERLINK(F2827)</f>
        <v>https://jobseq.eqsuite.com/JobPost/View/66439910a7bfcf00017b724a/bistro-attendant-evening?lic=2040&amp;uid=36986</v>
      </c>
    </row>
    <row r="2828" spans="1:7" ht="20.100000000000001" customHeight="1" x14ac:dyDescent="0.25">
      <c r="A2828" s="6">
        <v>45425</v>
      </c>
      <c r="B2828" s="3" t="s">
        <v>7303</v>
      </c>
      <c r="C2828" s="3" t="s">
        <v>3708</v>
      </c>
      <c r="D2828" s="3" t="s">
        <v>77</v>
      </c>
      <c r="E2828" s="3" t="s">
        <v>291</v>
      </c>
      <c r="F2828" s="3" t="s">
        <v>7304</v>
      </c>
      <c r="G2828" s="4" t="str">
        <f>HYPERLINK(F2828)</f>
        <v>https://jobseq.eqsuite.com/JobPost/View/6645061177925401a88a5a39/ahs-specialist?lic=2040&amp;uid=36986</v>
      </c>
    </row>
    <row r="2829" spans="1:7" ht="20.100000000000001" customHeight="1" x14ac:dyDescent="0.25">
      <c r="A2829" s="6">
        <v>45425</v>
      </c>
      <c r="B2829" s="3" t="s">
        <v>7305</v>
      </c>
      <c r="C2829" s="3" t="s">
        <v>588</v>
      </c>
      <c r="D2829" s="3" t="s">
        <v>77</v>
      </c>
      <c r="E2829" s="3" t="s">
        <v>1425</v>
      </c>
      <c r="F2829" s="3" t="s">
        <v>7306</v>
      </c>
      <c r="G2829" s="4" t="str">
        <f>HYPERLINK(F2829)</f>
        <v>https://jobseq.eqsuite.com/JobPost/View/6644e90a9b7d510f88f71701/fraud-analyst-wire-transfers?lic=2040&amp;uid=36986</v>
      </c>
    </row>
    <row r="2830" spans="1:7" ht="20.100000000000001" customHeight="1" x14ac:dyDescent="0.25">
      <c r="A2830" s="6">
        <v>45425</v>
      </c>
      <c r="B2830" s="3" t="s">
        <v>7307</v>
      </c>
      <c r="C2830" s="3" t="s">
        <v>7308</v>
      </c>
      <c r="D2830" s="3" t="s">
        <v>5283</v>
      </c>
      <c r="E2830" s="3" t="s">
        <v>320</v>
      </c>
      <c r="F2830" s="3" t="s">
        <v>7309</v>
      </c>
      <c r="G2830" s="4" t="str">
        <f>HYPERLINK(F2830)</f>
        <v>https://jobseq.eqsuite.com/JobPost/View/6643339d9b7d510f88f661b5/full-time-assistant-store-manager?lic=2040&amp;uid=36986</v>
      </c>
    </row>
    <row r="2831" spans="1:7" ht="20.100000000000001" customHeight="1" x14ac:dyDescent="0.25">
      <c r="A2831" s="6">
        <v>45425</v>
      </c>
      <c r="B2831" s="3" t="s">
        <v>7310</v>
      </c>
      <c r="C2831" s="3" t="s">
        <v>1093</v>
      </c>
      <c r="D2831" s="3" t="s">
        <v>77</v>
      </c>
      <c r="E2831" s="3" t="s">
        <v>1408</v>
      </c>
      <c r="F2831" s="3" t="s">
        <v>7311</v>
      </c>
      <c r="G2831" s="4" t="str">
        <f>HYPERLINK(F2831)</f>
        <v>https://jobseq.eqsuite.com/JobPost/View/6647c7c39b7d500374c3060f/party-chief?lic=2040&amp;uid=36986</v>
      </c>
    </row>
    <row r="2832" spans="1:7" ht="20.100000000000001" customHeight="1" x14ac:dyDescent="0.25">
      <c r="A2832" s="6">
        <v>45425</v>
      </c>
      <c r="B2832" s="3" t="s">
        <v>3199</v>
      </c>
      <c r="C2832" s="3" t="s">
        <v>7312</v>
      </c>
      <c r="D2832" s="3" t="s">
        <v>54</v>
      </c>
      <c r="E2832" s="3" t="s">
        <v>7313</v>
      </c>
      <c r="F2832" s="3" t="s">
        <v>7314</v>
      </c>
      <c r="G2832" s="4" t="str">
        <f>HYPERLINK(F2832)</f>
        <v>https://jobseq.eqsuite.com/JobPost/View/6651a31a7792541d5c06b484/special-education-teacher?lic=2040&amp;uid=36986</v>
      </c>
    </row>
    <row r="2833" spans="1:7" ht="20.100000000000001" customHeight="1" x14ac:dyDescent="0.25">
      <c r="A2833" s="6">
        <v>45425</v>
      </c>
      <c r="B2833" s="3" t="s">
        <v>7315</v>
      </c>
      <c r="C2833" s="3" t="s">
        <v>7</v>
      </c>
      <c r="D2833" s="3" t="s">
        <v>92</v>
      </c>
      <c r="E2833" s="3" t="s">
        <v>9</v>
      </c>
      <c r="F2833" s="3" t="s">
        <v>7316</v>
      </c>
      <c r="G2833" s="4" t="str">
        <f>HYPERLINK(F2833)</f>
        <v>https://jobseq.eqsuite.com/JobPost/View/664317c09b7d510f88f652f1/preschool-instructional-assistant-ii-special-ed-self-contained-part-time-franklin-accelerated-academy-brimhall-24-25-sy?lic=2040&amp;uid=36986</v>
      </c>
    </row>
    <row r="2834" spans="1:7" ht="20.100000000000001" customHeight="1" x14ac:dyDescent="0.25">
      <c r="A2834" s="6">
        <v>45425</v>
      </c>
      <c r="B2834" s="3" t="s">
        <v>7317</v>
      </c>
      <c r="C2834" s="3" t="s">
        <v>7318</v>
      </c>
      <c r="D2834" s="3" t="s">
        <v>1014</v>
      </c>
      <c r="E2834" s="3" t="s">
        <v>87</v>
      </c>
      <c r="F2834" s="3" t="s">
        <v>7319</v>
      </c>
      <c r="G2834" s="4" t="str">
        <f>HYPERLINK(F2834)</f>
        <v>https://jobseq.eqsuite.com/JobPost/View/664377d177925401a889ac6d/travel-nurse-rn-pcu-progressive-care-unit-2-491-per-week?lic=2040&amp;uid=36986</v>
      </c>
    </row>
    <row r="2835" spans="1:7" ht="20.100000000000001" customHeight="1" x14ac:dyDescent="0.25">
      <c r="A2835" s="6">
        <v>45425</v>
      </c>
      <c r="B2835" s="3" t="s">
        <v>7320</v>
      </c>
      <c r="C2835" s="3" t="s">
        <v>7321</v>
      </c>
      <c r="D2835" s="3" t="s">
        <v>77</v>
      </c>
      <c r="E2835" s="3" t="s">
        <v>255</v>
      </c>
      <c r="F2835" s="3" t="s">
        <v>7322</v>
      </c>
      <c r="G2835" s="4" t="str">
        <f>HYPERLINK(F2835)</f>
        <v>https://jobseq.eqsuite.com/JobPost/View/664398d8a7bfcf00017ac390/customer-service-rep-ii-ssc?lic=2040&amp;uid=36986</v>
      </c>
    </row>
    <row r="2836" spans="1:7" ht="20.100000000000001" customHeight="1" x14ac:dyDescent="0.25">
      <c r="A2836" s="6">
        <v>45425</v>
      </c>
      <c r="B2836" s="3" t="s">
        <v>7323</v>
      </c>
      <c r="C2836" s="3" t="s">
        <v>6759</v>
      </c>
      <c r="D2836" s="3" t="s">
        <v>32</v>
      </c>
      <c r="E2836" s="3" t="s">
        <v>599</v>
      </c>
      <c r="F2836" s="3" t="s">
        <v>7324</v>
      </c>
      <c r="G2836" s="4" t="str">
        <f>HYPERLINK(F2836)</f>
        <v>https://jobseq.eqsuite.com/JobPost/View/66432d9a9b7d50057c37acde/senior-financial-analyst?lic=2040&amp;uid=36986</v>
      </c>
    </row>
    <row r="2837" spans="1:7" ht="20.100000000000001" customHeight="1" x14ac:dyDescent="0.25">
      <c r="A2837" s="6">
        <v>45425</v>
      </c>
      <c r="B2837" s="3" t="s">
        <v>7325</v>
      </c>
      <c r="C2837" s="3" t="s">
        <v>2317</v>
      </c>
      <c r="D2837" s="3" t="s">
        <v>37</v>
      </c>
      <c r="E2837" s="3" t="s">
        <v>913</v>
      </c>
      <c r="F2837" s="3" t="s">
        <v>7326</v>
      </c>
      <c r="G2837" s="4" t="str">
        <f>HYPERLINK(F2837)</f>
        <v>https://jobseq.eqsuite.com/JobPost/View/664315cf77925401a8897ec2/behavioral-health-clinician-bht-ba?lic=2040&amp;uid=36986</v>
      </c>
    </row>
    <row r="2838" spans="1:7" ht="20.100000000000001" customHeight="1" x14ac:dyDescent="0.25">
      <c r="A2838" s="6">
        <v>45425</v>
      </c>
      <c r="B2838" s="3" t="s">
        <v>7327</v>
      </c>
      <c r="C2838" s="3" t="s">
        <v>504</v>
      </c>
      <c r="D2838" s="3" t="s">
        <v>77</v>
      </c>
      <c r="E2838" s="3" t="s">
        <v>7023</v>
      </c>
      <c r="F2838" s="3" t="s">
        <v>7328</v>
      </c>
      <c r="G2838" s="4" t="str">
        <f>HYPERLINK(F2838)</f>
        <v>https://jobseq.eqsuite.com/JobPost/View/66427aa89b7d510f88f60221/faculty-associate-interior-design?lic=2040&amp;uid=36986</v>
      </c>
    </row>
    <row r="2839" spans="1:7" ht="20.100000000000001" customHeight="1" x14ac:dyDescent="0.25">
      <c r="A2839" s="6">
        <v>45425</v>
      </c>
      <c r="B2839" s="3" t="s">
        <v>7329</v>
      </c>
      <c r="C2839" s="3" t="s">
        <v>7330</v>
      </c>
      <c r="D2839" s="3" t="s">
        <v>7331</v>
      </c>
      <c r="E2839" s="3" t="s">
        <v>7332</v>
      </c>
      <c r="F2839" s="3" t="s">
        <v>7333</v>
      </c>
      <c r="G2839" s="4" t="str">
        <f>HYPERLINK(F2839)</f>
        <v>https://jobseq.eqsuite.com/JobPost/View/66428d177318e90a703879b8/noninvasive-cardiologist-450k-to-520k-annually-plus-bonuses?lic=2040&amp;uid=36986</v>
      </c>
    </row>
    <row r="2840" spans="1:7" ht="20.100000000000001" customHeight="1" x14ac:dyDescent="0.25">
      <c r="A2840" s="6">
        <v>45425</v>
      </c>
      <c r="B2840" s="3" t="s">
        <v>7334</v>
      </c>
      <c r="C2840" s="3" t="s">
        <v>7168</v>
      </c>
      <c r="D2840" s="3" t="s">
        <v>1195</v>
      </c>
      <c r="E2840" s="3" t="s">
        <v>320</v>
      </c>
      <c r="F2840" s="3" t="s">
        <v>7335</v>
      </c>
      <c r="G2840" s="4" t="str">
        <f>HYPERLINK(F2840)</f>
        <v>https://jobseq.eqsuite.com/JobPost/View/66478a1b7318e90a70390c48/automotive-store-manager?lic=2040&amp;uid=36986</v>
      </c>
    </row>
    <row r="2841" spans="1:7" ht="20.100000000000001" customHeight="1" x14ac:dyDescent="0.25">
      <c r="A2841" s="6">
        <v>45425</v>
      </c>
      <c r="B2841" s="3" t="s">
        <v>5031</v>
      </c>
      <c r="C2841" s="3" t="s">
        <v>3757</v>
      </c>
      <c r="D2841" s="3" t="s">
        <v>130</v>
      </c>
      <c r="E2841" s="3" t="s">
        <v>1814</v>
      </c>
      <c r="F2841" s="3" t="s">
        <v>7336</v>
      </c>
      <c r="G2841" s="4" t="str">
        <f>HYPERLINK(F2841)</f>
        <v>https://jobseq.eqsuite.com/JobPost/View/6642cb017318e90a70387ffd/dispatcher?lic=2040&amp;uid=36986</v>
      </c>
    </row>
    <row r="2842" spans="1:7" ht="20.100000000000001" customHeight="1" x14ac:dyDescent="0.25">
      <c r="A2842" s="6">
        <v>45425</v>
      </c>
      <c r="B2842" s="3" t="s">
        <v>5451</v>
      </c>
      <c r="C2842" s="3" t="s">
        <v>3091</v>
      </c>
      <c r="D2842" s="3" t="s">
        <v>32</v>
      </c>
      <c r="E2842" s="3" t="s">
        <v>727</v>
      </c>
      <c r="F2842" s="3" t="s">
        <v>7337</v>
      </c>
      <c r="G2842" s="4" t="str">
        <f>HYPERLINK(F2842)</f>
        <v>https://jobseq.eqsuite.com/JobPost/View/664ce48e7318e90a70398d26/usa-usd-eng-customer-engineer-intermediate?lic=2040&amp;uid=36986</v>
      </c>
    </row>
    <row r="2843" spans="1:7" ht="20.100000000000001" customHeight="1" x14ac:dyDescent="0.25">
      <c r="A2843" s="6">
        <v>45425</v>
      </c>
      <c r="B2843" s="3" t="s">
        <v>3614</v>
      </c>
      <c r="C2843" s="3" t="s">
        <v>4398</v>
      </c>
      <c r="D2843" s="3" t="s">
        <v>32</v>
      </c>
      <c r="E2843" s="3" t="s">
        <v>860</v>
      </c>
      <c r="F2843" s="3" t="s">
        <v>7338</v>
      </c>
      <c r="G2843" s="4" t="str">
        <f>HYPERLINK(F2843)</f>
        <v>https://jobseq.eqsuite.com/JobPost/View/66458cc077925401a88ab69f/mechanical-engineer?lic=2040&amp;uid=36986</v>
      </c>
    </row>
    <row r="2844" spans="1:7" ht="20.100000000000001" customHeight="1" x14ac:dyDescent="0.25">
      <c r="A2844" s="6">
        <v>45425</v>
      </c>
      <c r="B2844" s="3" t="s">
        <v>7339</v>
      </c>
      <c r="C2844" s="3" t="s">
        <v>3451</v>
      </c>
      <c r="D2844" s="3" t="s">
        <v>5033</v>
      </c>
      <c r="E2844" s="3" t="s">
        <v>33</v>
      </c>
      <c r="F2844" s="3" t="s">
        <v>7340</v>
      </c>
      <c r="G2844" s="4" t="str">
        <f>HYPERLINK(F2844)</f>
        <v>https://jobseq.eqsuite.com/JobPost/View/66432dd89b7d50057c37ad0e/women-s-health-territory-manager-district-of-virgina?lic=2040&amp;uid=36986</v>
      </c>
    </row>
    <row r="2845" spans="1:7" ht="20.100000000000001" customHeight="1" x14ac:dyDescent="0.25">
      <c r="A2845" s="6">
        <v>45425</v>
      </c>
      <c r="B2845" s="3" t="s">
        <v>7341</v>
      </c>
      <c r="C2845" s="3" t="s">
        <v>983</v>
      </c>
      <c r="D2845" s="3" t="s">
        <v>3314</v>
      </c>
      <c r="E2845" s="3" t="s">
        <v>7342</v>
      </c>
      <c r="F2845" s="3" t="s">
        <v>7343</v>
      </c>
      <c r="G2845" s="4" t="str">
        <f>HYPERLINK(F2845)</f>
        <v>https://jobseq.eqsuite.com/JobPost/View/66431c8d9b7d50057c37a472/forklift-operator?lic=2040&amp;uid=36986</v>
      </c>
    </row>
    <row r="2846" spans="1:7" ht="20.100000000000001" customHeight="1" x14ac:dyDescent="0.25">
      <c r="A2846" s="6">
        <v>45425</v>
      </c>
      <c r="B2846" s="3" t="s">
        <v>7296</v>
      </c>
      <c r="C2846" s="3" t="s">
        <v>7297</v>
      </c>
      <c r="D2846" s="3" t="s">
        <v>37</v>
      </c>
      <c r="E2846" s="3" t="s">
        <v>193</v>
      </c>
      <c r="F2846" s="3" t="s">
        <v>7344</v>
      </c>
      <c r="G2846" s="4" t="str">
        <f>HYPERLINK(F2846)</f>
        <v>https://jobseq.eqsuite.com/JobPost/View/66420d3d9b7d50057c372be4/assembly?lic=2040&amp;uid=36986</v>
      </c>
    </row>
    <row r="2847" spans="1:7" ht="20.100000000000001" customHeight="1" x14ac:dyDescent="0.25">
      <c r="A2847" s="6">
        <v>45425</v>
      </c>
      <c r="B2847" s="3" t="s">
        <v>3765</v>
      </c>
      <c r="C2847" s="3" t="s">
        <v>27</v>
      </c>
      <c r="D2847" s="3" t="s">
        <v>28</v>
      </c>
      <c r="E2847" s="3" t="s">
        <v>9</v>
      </c>
      <c r="F2847" s="3" t="s">
        <v>7345</v>
      </c>
      <c r="G2847" s="4" t="str">
        <f>HYPERLINK(F2847)</f>
        <v>https://jobseq.eqsuite.com/JobPost/View/664d9f7b7318e91078a962c6/paraeducator-classroom-instructional-health-aide-able-24-25-s-y-6-50-hrs-per-day?lic=2040&amp;uid=36986</v>
      </c>
    </row>
    <row r="2848" spans="1:7" ht="20.100000000000001" customHeight="1" x14ac:dyDescent="0.25">
      <c r="A2848" s="6">
        <v>45425</v>
      </c>
      <c r="B2848" s="3" t="s">
        <v>7346</v>
      </c>
      <c r="C2848" s="3" t="s">
        <v>406</v>
      </c>
      <c r="D2848" s="3" t="s">
        <v>32</v>
      </c>
      <c r="E2848" s="3" t="s">
        <v>415</v>
      </c>
      <c r="F2848" s="3" t="s">
        <v>7347</v>
      </c>
      <c r="G2848" s="4" t="str">
        <f>HYPERLINK(F2848)</f>
        <v>https://jobseq.eqsuite.com/JobPost/View/664377959b7d510f88f67df2/application-architect-v-payments-solutions-architect?lic=2040&amp;uid=36986</v>
      </c>
    </row>
    <row r="2849" spans="1:7" ht="20.100000000000001" customHeight="1" x14ac:dyDescent="0.25">
      <c r="A2849" s="6">
        <v>45425</v>
      </c>
      <c r="B2849" s="3" t="s">
        <v>7348</v>
      </c>
      <c r="C2849" s="3" t="s">
        <v>7349</v>
      </c>
      <c r="D2849" s="3" t="s">
        <v>77</v>
      </c>
      <c r="E2849" s="3" t="s">
        <v>24</v>
      </c>
      <c r="F2849" s="3" t="s">
        <v>7350</v>
      </c>
      <c r="G2849" s="4" t="str">
        <f>HYPERLINK(F2849)</f>
        <v>https://jobseq.eqsuite.com/JobPost/View/664398e8a7bfcf00017af514/veteran-and-financial-aid-assistant-work-study?lic=2040&amp;uid=36986</v>
      </c>
    </row>
    <row r="2850" spans="1:7" ht="20.100000000000001" customHeight="1" x14ac:dyDescent="0.25">
      <c r="A2850" s="6">
        <v>45425</v>
      </c>
      <c r="B2850" s="3" t="s">
        <v>7351</v>
      </c>
      <c r="C2850" s="3" t="s">
        <v>7352</v>
      </c>
      <c r="D2850" s="3" t="s">
        <v>77</v>
      </c>
      <c r="E2850" s="3" t="s">
        <v>529</v>
      </c>
      <c r="F2850" s="3" t="s">
        <v>7353</v>
      </c>
      <c r="G2850" s="4" t="str">
        <f>HYPERLINK(F2850)</f>
        <v>https://jobseq.eqsuite.com/JobPost/View/664399daa7bfcf00017ddeaf/fs-account-recovery-specialist?lic=2040&amp;uid=36986</v>
      </c>
    </row>
    <row r="2851" spans="1:7" ht="20.100000000000001" customHeight="1" x14ac:dyDescent="0.25">
      <c r="A2851" s="6">
        <v>45425</v>
      </c>
      <c r="B2851" s="3" t="s">
        <v>7354</v>
      </c>
      <c r="C2851" s="3" t="s">
        <v>2317</v>
      </c>
      <c r="D2851" s="3" t="s">
        <v>37</v>
      </c>
      <c r="E2851" s="3" t="s">
        <v>87</v>
      </c>
      <c r="F2851" s="3" t="s">
        <v>7355</v>
      </c>
      <c r="G2851" s="4" t="str">
        <f>HYPERLINK(F2851)</f>
        <v>https://jobseq.eqsuite.com/JobPost/View/664315ce9b7d50057c379e36/discharge-supervisor?lic=2040&amp;uid=36986</v>
      </c>
    </row>
    <row r="2852" spans="1:7" ht="20.100000000000001" customHeight="1" x14ac:dyDescent="0.25">
      <c r="A2852" s="6">
        <v>45425</v>
      </c>
      <c r="B2852" s="3" t="s">
        <v>7356</v>
      </c>
      <c r="C2852" s="3" t="s">
        <v>2676</v>
      </c>
      <c r="D2852" s="3" t="s">
        <v>2677</v>
      </c>
      <c r="E2852" s="3" t="s">
        <v>412</v>
      </c>
      <c r="F2852" s="3" t="s">
        <v>7357</v>
      </c>
      <c r="G2852" s="4" t="str">
        <f>HYPERLINK(F2852)</f>
        <v>https://jobseq.eqsuite.com/JobPost/View/664cee589b7d510ef0d839dc/third-party-risk-manager-vendor-relations-tempe-az?lic=2040&amp;uid=36986</v>
      </c>
    </row>
    <row r="2853" spans="1:7" ht="20.100000000000001" customHeight="1" x14ac:dyDescent="0.25">
      <c r="A2853" s="6">
        <v>45425</v>
      </c>
      <c r="B2853" s="3" t="s">
        <v>1670</v>
      </c>
      <c r="C2853" s="3" t="s">
        <v>1093</v>
      </c>
      <c r="D2853" s="3" t="s">
        <v>77</v>
      </c>
      <c r="E2853" s="3" t="s">
        <v>484</v>
      </c>
      <c r="F2853" s="3" t="s">
        <v>7358</v>
      </c>
      <c r="G2853" s="4" t="str">
        <f>HYPERLINK(F2853)</f>
        <v>https://jobseq.eqsuite.com/JobPost/View/6643d03f9b7d510f88f6a2c2/electrical-test-engineer?lic=2040&amp;uid=36986</v>
      </c>
    </row>
    <row r="2854" spans="1:7" ht="20.100000000000001" customHeight="1" x14ac:dyDescent="0.25">
      <c r="A2854" s="6">
        <v>45425</v>
      </c>
      <c r="B2854" s="3" t="s">
        <v>7359</v>
      </c>
      <c r="C2854" s="3" t="s">
        <v>2317</v>
      </c>
      <c r="D2854" s="3" t="s">
        <v>37</v>
      </c>
      <c r="E2854" s="3" t="s">
        <v>268</v>
      </c>
      <c r="F2854" s="3" t="s">
        <v>7360</v>
      </c>
      <c r="G2854" s="4" t="str">
        <f>HYPERLINK(F2854)</f>
        <v>https://jobseq.eqsuite.com/JobPost/View/664315cf9b7d510f88f65049/clinical-assessor-bht?lic=2040&amp;uid=36986</v>
      </c>
    </row>
    <row r="2855" spans="1:7" ht="20.100000000000001" customHeight="1" x14ac:dyDescent="0.25">
      <c r="A2855" s="6">
        <v>45425</v>
      </c>
      <c r="B2855" s="3" t="s">
        <v>7361</v>
      </c>
      <c r="C2855" s="3" t="s">
        <v>145</v>
      </c>
      <c r="D2855" s="3" t="s">
        <v>2545</v>
      </c>
      <c r="E2855" s="3" t="s">
        <v>73</v>
      </c>
      <c r="F2855" s="3" t="s">
        <v>7362</v>
      </c>
      <c r="G2855" s="4" t="str">
        <f>HYPERLINK(F2855)</f>
        <v>https://jobseq.eqsuite.com/JobPost/View/664319eb9b7d50057c37a2b3/teacher-math-middle-school?lic=2040&amp;uid=36986</v>
      </c>
    </row>
    <row r="2856" spans="1:7" ht="20.100000000000001" customHeight="1" x14ac:dyDescent="0.25">
      <c r="A2856" s="6">
        <v>45425</v>
      </c>
      <c r="B2856" s="3" t="s">
        <v>7354</v>
      </c>
      <c r="C2856" s="3" t="s">
        <v>2317</v>
      </c>
      <c r="D2856" s="3" t="s">
        <v>37</v>
      </c>
      <c r="E2856" s="3" t="s">
        <v>87</v>
      </c>
      <c r="F2856" s="3" t="s">
        <v>7363</v>
      </c>
      <c r="G2856" s="4" t="str">
        <f>HYPERLINK(F2856)</f>
        <v>https://jobseq.eqsuite.com/JobPost/View/664315ce9b7d510f88f6502e/discharge-supervisor?lic=2040&amp;uid=36986</v>
      </c>
    </row>
    <row r="2857" spans="1:7" ht="20.100000000000001" customHeight="1" x14ac:dyDescent="0.25">
      <c r="A2857" s="6">
        <v>45425</v>
      </c>
      <c r="B2857" s="3" t="s">
        <v>6371</v>
      </c>
      <c r="C2857" s="3" t="s">
        <v>2447</v>
      </c>
      <c r="D2857" s="3" t="s">
        <v>2448</v>
      </c>
      <c r="E2857" s="3" t="s">
        <v>288</v>
      </c>
      <c r="F2857" s="3" t="s">
        <v>7364</v>
      </c>
      <c r="G2857" s="4" t="str">
        <f>HYPERLINK(F2857)</f>
        <v>https://jobseq.eqsuite.com/JobPost/View/6644ecc277925401a88a4fd5/shift-leader?lic=2040&amp;uid=36986</v>
      </c>
    </row>
    <row r="2858" spans="1:7" ht="20.100000000000001" customHeight="1" x14ac:dyDescent="0.25">
      <c r="A2858" s="6">
        <v>45425</v>
      </c>
      <c r="B2858" s="3" t="s">
        <v>7365</v>
      </c>
      <c r="C2858" s="3" t="s">
        <v>1122</v>
      </c>
      <c r="D2858" s="3" t="s">
        <v>54</v>
      </c>
      <c r="E2858" s="3" t="s">
        <v>1123</v>
      </c>
      <c r="F2858" s="3" t="s">
        <v>7366</v>
      </c>
      <c r="G2858" s="4" t="str">
        <f>HYPERLINK(F2858)</f>
        <v>https://jobseq.eqsuite.com/JobPost/View/6654beaaa88fa200013f40cc/solar-consultant-up-to-8k-per-month?lic=2040&amp;uid=36986</v>
      </c>
    </row>
    <row r="2859" spans="1:7" ht="20.100000000000001" customHeight="1" x14ac:dyDescent="0.25">
      <c r="A2859" s="6">
        <v>45425</v>
      </c>
      <c r="B2859" s="3" t="s">
        <v>3843</v>
      </c>
      <c r="C2859" s="3" t="s">
        <v>1658</v>
      </c>
      <c r="D2859" s="3" t="s">
        <v>7368</v>
      </c>
      <c r="E2859" s="3" t="s">
        <v>747</v>
      </c>
      <c r="F2859" s="3" t="s">
        <v>7369</v>
      </c>
      <c r="G2859" s="4" t="str">
        <f>HYPERLINK(F2859)</f>
        <v>https://jobseq.eqsuite.com/JobPost/View/664ce3a6dd39603ccc0d6112/attorney-dependency?lic=2040&amp;uid=36986</v>
      </c>
    </row>
    <row r="2860" spans="1:7" ht="20.100000000000001" customHeight="1" x14ac:dyDescent="0.25">
      <c r="A2860" s="6">
        <v>45425</v>
      </c>
      <c r="B2860" s="3" t="s">
        <v>7370</v>
      </c>
      <c r="C2860" s="3" t="s">
        <v>1436</v>
      </c>
      <c r="D2860" s="3" t="s">
        <v>32</v>
      </c>
      <c r="E2860" s="3" t="s">
        <v>693</v>
      </c>
      <c r="F2860" s="3" t="s">
        <v>7371</v>
      </c>
      <c r="G2860" s="4" t="str">
        <f>HYPERLINK(F2860)</f>
        <v>https://jobseq.eqsuite.com/JobPost/View/664c5f3477925401a88da7dd/hr-systems-analyst?lic=2040&amp;uid=36986</v>
      </c>
    </row>
    <row r="2861" spans="1:7" ht="20.100000000000001" customHeight="1" x14ac:dyDescent="0.25">
      <c r="A2861" s="6">
        <v>45425</v>
      </c>
      <c r="B2861" s="3" t="s">
        <v>7372</v>
      </c>
      <c r="C2861" s="3" t="s">
        <v>7</v>
      </c>
      <c r="D2861" s="3" t="s">
        <v>1221</v>
      </c>
      <c r="E2861" s="3" t="s">
        <v>1360</v>
      </c>
      <c r="F2861" s="3" t="s">
        <v>7373</v>
      </c>
      <c r="G2861" s="4" t="str">
        <f>HYPERLINK(F2861)</f>
        <v>https://jobseq.eqsuite.com/JobPost/View/664317c09b7d510f88f652f6/preschool-instructional-assistant-part-time-red-mountain-ranch-elementary-24-25-sy?lic=2040&amp;uid=36986</v>
      </c>
    </row>
    <row r="2862" spans="1:7" ht="20.100000000000001" customHeight="1" x14ac:dyDescent="0.25">
      <c r="A2862" s="6">
        <v>45425</v>
      </c>
      <c r="B2862" s="3" t="s">
        <v>6957</v>
      </c>
      <c r="C2862" s="3" t="s">
        <v>2660</v>
      </c>
      <c r="D2862" s="3" t="s">
        <v>7267</v>
      </c>
      <c r="E2862" s="3" t="s">
        <v>974</v>
      </c>
      <c r="F2862" s="3" t="s">
        <v>7374</v>
      </c>
      <c r="G2862" s="4" t="str">
        <f>HYPERLINK(F2862)</f>
        <v>https://jobseq.eqsuite.com/JobPost/View/66430f1a9b7d510f88f64b61/teacher-5th-grade?lic=2040&amp;uid=36986</v>
      </c>
    </row>
    <row r="2863" spans="1:7" ht="20.100000000000001" customHeight="1" x14ac:dyDescent="0.25">
      <c r="A2863" s="6">
        <v>45425</v>
      </c>
      <c r="B2863" s="3" t="s">
        <v>7375</v>
      </c>
      <c r="C2863" s="3" t="s">
        <v>7376</v>
      </c>
      <c r="D2863" s="3" t="s">
        <v>1014</v>
      </c>
      <c r="E2863" s="3" t="s">
        <v>87</v>
      </c>
      <c r="F2863" s="3" t="s">
        <v>7377</v>
      </c>
      <c r="G2863" s="4" t="str">
        <f>HYPERLINK(F2863)</f>
        <v>https://jobseq.eqsuite.com/JobPost/View/66437c569b7d510f88f67fa5/travel-nurse-rn-pcu-2-495-per-week-in-az?lic=2040&amp;uid=36986</v>
      </c>
    </row>
    <row r="2864" spans="1:7" ht="20.100000000000001" customHeight="1" x14ac:dyDescent="0.25">
      <c r="A2864" s="6">
        <v>45425</v>
      </c>
      <c r="B2864" s="3" t="s">
        <v>7378</v>
      </c>
      <c r="C2864" s="3" t="s">
        <v>7161</v>
      </c>
      <c r="D2864" s="3" t="s">
        <v>77</v>
      </c>
      <c r="E2864" s="3" t="s">
        <v>320</v>
      </c>
      <c r="F2864" s="3" t="s">
        <v>7379</v>
      </c>
      <c r="G2864" s="4" t="str">
        <f>HYPERLINK(F2864)</f>
        <v>https://jobseq.eqsuite.com/JobPost/View/664399eba7bfcf00017e12a1/team-sales-lead?lic=2040&amp;uid=36986</v>
      </c>
    </row>
    <row r="2865" spans="1:7" ht="20.100000000000001" customHeight="1" x14ac:dyDescent="0.25">
      <c r="A2865" s="6">
        <v>45425</v>
      </c>
      <c r="B2865" s="3" t="s">
        <v>7380</v>
      </c>
      <c r="C2865" s="3" t="s">
        <v>53</v>
      </c>
      <c r="D2865" s="3" t="s">
        <v>32</v>
      </c>
      <c r="E2865" s="3" t="s">
        <v>197</v>
      </c>
      <c r="F2865" s="3" t="s">
        <v>7381</v>
      </c>
      <c r="G2865" s="4" t="str">
        <f>HYPERLINK(F2865)</f>
        <v>https://jobseq.eqsuite.com/JobPost/View/664456697318e90a7038ab61/api-standards-governance-lead?lic=2040&amp;uid=36986</v>
      </c>
    </row>
    <row r="2866" spans="1:7" ht="20.100000000000001" customHeight="1" x14ac:dyDescent="0.25">
      <c r="A2866" s="6">
        <v>45425</v>
      </c>
      <c r="B2866" s="3" t="s">
        <v>7382</v>
      </c>
      <c r="C2866" s="3" t="s">
        <v>6759</v>
      </c>
      <c r="D2866" s="3" t="s">
        <v>32</v>
      </c>
      <c r="E2866" s="3" t="s">
        <v>599</v>
      </c>
      <c r="F2866" s="3" t="s">
        <v>7383</v>
      </c>
      <c r="G2866" s="4" t="str">
        <f>HYPERLINK(F2866)</f>
        <v>https://jobseq.eqsuite.com/JobPost/View/66432d9a9b7d510f88f65ef9/associate-financial-analyst?lic=2040&amp;uid=36986</v>
      </c>
    </row>
    <row r="2867" spans="1:7" ht="20.100000000000001" customHeight="1" x14ac:dyDescent="0.25">
      <c r="A2867" s="6">
        <v>45425</v>
      </c>
      <c r="B2867" s="3" t="s">
        <v>7384</v>
      </c>
      <c r="C2867" s="3" t="s">
        <v>588</v>
      </c>
      <c r="D2867" s="3" t="s">
        <v>77</v>
      </c>
      <c r="E2867" s="3" t="s">
        <v>889</v>
      </c>
      <c r="F2867" s="3" t="s">
        <v>7385</v>
      </c>
      <c r="G2867" s="4" t="str">
        <f>HYPERLINK(F2867)</f>
        <v>https://jobseq.eqsuite.com/JobPost/View/6644e81f77925401a88a4b68/cbb-fair-and-responsible-banking-consultant?lic=2040&amp;uid=36986</v>
      </c>
    </row>
    <row r="2868" spans="1:7" ht="20.100000000000001" customHeight="1" x14ac:dyDescent="0.25">
      <c r="A2868" s="6">
        <v>45425</v>
      </c>
      <c r="B2868" s="3" t="s">
        <v>7386</v>
      </c>
      <c r="C2868" s="3" t="s">
        <v>208</v>
      </c>
      <c r="D2868" s="3" t="s">
        <v>32</v>
      </c>
      <c r="E2868" s="3" t="s">
        <v>727</v>
      </c>
      <c r="F2868" s="3" t="s">
        <v>7387</v>
      </c>
      <c r="G2868" s="4" t="str">
        <f>HYPERLINK(F2868)</f>
        <v>https://jobseq.eqsuite.com/JobPost/View/664300889b7d510f88f64316/engineer-i-yield-enhancement?lic=2040&amp;uid=36986</v>
      </c>
    </row>
    <row r="2869" spans="1:7" ht="20.100000000000001" customHeight="1" x14ac:dyDescent="0.25">
      <c r="A2869" s="6">
        <v>45425</v>
      </c>
      <c r="B2869" s="3" t="s">
        <v>7388</v>
      </c>
      <c r="C2869" s="3" t="s">
        <v>244</v>
      </c>
      <c r="D2869" s="3" t="s">
        <v>7389</v>
      </c>
      <c r="E2869" s="3" t="s">
        <v>246</v>
      </c>
      <c r="F2869" s="3" t="s">
        <v>7390</v>
      </c>
      <c r="G2869" s="4" t="str">
        <f>HYPERLINK(F2869)</f>
        <v>https://jobseq.eqsuite.com/JobPost/View/665357089b7d511710659ed4/barista-store-07970-priest-washington?lic=2040&amp;uid=36986</v>
      </c>
    </row>
    <row r="2870" spans="1:7" ht="20.100000000000001" customHeight="1" x14ac:dyDescent="0.25">
      <c r="A2870" s="6">
        <v>45425</v>
      </c>
      <c r="B2870" s="3" t="s">
        <v>7391</v>
      </c>
      <c r="C2870" s="3" t="s">
        <v>7</v>
      </c>
      <c r="D2870" s="3" t="s">
        <v>92</v>
      </c>
      <c r="E2870" s="3" t="s">
        <v>974</v>
      </c>
      <c r="F2870" s="3" t="s">
        <v>7392</v>
      </c>
      <c r="G2870" s="4" t="str">
        <f>HYPERLINK(F2870)</f>
        <v>https://jobseq.eqsuite.com/JobPost/View/664317c19b7d510f88f65304/teacher-special-education-resource-patterson-elementary-0-5-fte-wilson-elementary-0-5-fte-24-25-sy?lic=2040&amp;uid=36986</v>
      </c>
    </row>
    <row r="2871" spans="1:7" ht="20.100000000000001" customHeight="1" x14ac:dyDescent="0.25">
      <c r="A2871" s="6">
        <v>45425</v>
      </c>
      <c r="B2871" s="3" t="s">
        <v>7393</v>
      </c>
      <c r="C2871" s="3" t="s">
        <v>5618</v>
      </c>
      <c r="D2871" s="3" t="s">
        <v>32</v>
      </c>
      <c r="E2871" s="3" t="s">
        <v>727</v>
      </c>
      <c r="F2871" s="3" t="s">
        <v>7394</v>
      </c>
      <c r="G2871" s="4" t="str">
        <f>HYPERLINK(F2871)</f>
        <v>https://jobseq.eqsuite.com/JobPost/View/6645649877925401a88aa565/engineering-intern?lic=2040&amp;uid=36986</v>
      </c>
    </row>
    <row r="2872" spans="1:7" ht="20.100000000000001" customHeight="1" x14ac:dyDescent="0.25">
      <c r="A2872" s="6">
        <v>45425</v>
      </c>
      <c r="B2872" s="3" t="s">
        <v>7395</v>
      </c>
      <c r="C2872" s="3" t="s">
        <v>1295</v>
      </c>
      <c r="D2872" s="3" t="s">
        <v>1296</v>
      </c>
      <c r="E2872" s="3" t="s">
        <v>762</v>
      </c>
      <c r="F2872" s="3" t="s">
        <v>7396</v>
      </c>
      <c r="G2872" s="4" t="str">
        <f>HYPERLINK(F2872)</f>
        <v>https://jobseq.eqsuite.com/JobPost/View/66432a3c77925401a8898bd7/oem-territory-rep-ibm-americas-fse-p?lic=2040&amp;uid=36986</v>
      </c>
    </row>
    <row r="2873" spans="1:7" ht="20.100000000000001" customHeight="1" x14ac:dyDescent="0.25">
      <c r="A2873" s="6">
        <v>45425</v>
      </c>
      <c r="B2873" s="3" t="s">
        <v>7397</v>
      </c>
      <c r="C2873" s="3" t="s">
        <v>6759</v>
      </c>
      <c r="D2873" s="3" t="s">
        <v>32</v>
      </c>
      <c r="E2873" s="3" t="s">
        <v>544</v>
      </c>
      <c r="F2873" s="3" t="s">
        <v>7398</v>
      </c>
      <c r="G2873" s="4" t="str">
        <f>HYPERLINK(F2873)</f>
        <v>https://jobseq.eqsuite.com/JobPost/View/66432d9a77925401a8898d1b/junior-it-project-manager?lic=2040&amp;uid=36986</v>
      </c>
    </row>
    <row r="2874" spans="1:7" ht="20.100000000000001" customHeight="1" x14ac:dyDescent="0.25">
      <c r="A2874" s="6">
        <v>45425</v>
      </c>
      <c r="B2874" s="3" t="s">
        <v>7399</v>
      </c>
      <c r="C2874" s="3" t="s">
        <v>2317</v>
      </c>
      <c r="D2874" s="3" t="s">
        <v>37</v>
      </c>
      <c r="E2874" s="3" t="s">
        <v>663</v>
      </c>
      <c r="F2874" s="3" t="s">
        <v>7400</v>
      </c>
      <c r="G2874" s="4" t="str">
        <f>HYPERLINK(F2874)</f>
        <v>https://jobseq.eqsuite.com/JobPost/View/664315ce9b7d510f88f65038/housekeeper-evarc?lic=2040&amp;uid=36986</v>
      </c>
    </row>
    <row r="2875" spans="1:7" ht="20.100000000000001" customHeight="1" x14ac:dyDescent="0.25">
      <c r="A2875" s="6">
        <v>45425</v>
      </c>
      <c r="B2875" s="3" t="s">
        <v>1350</v>
      </c>
      <c r="C2875" s="3" t="s">
        <v>1093</v>
      </c>
      <c r="D2875" s="3" t="s">
        <v>175</v>
      </c>
      <c r="E2875" s="3" t="s">
        <v>123</v>
      </c>
      <c r="F2875" s="3" t="s">
        <v>7401</v>
      </c>
      <c r="G2875" s="4" t="str">
        <f>HYPERLINK(F2875)</f>
        <v>https://jobseq.eqsuite.com/JobPost/View/6643d03e77925401a889d022/superintendent?lic=2040&amp;uid=36986</v>
      </c>
    </row>
    <row r="2876" spans="1:7" ht="20.100000000000001" customHeight="1" x14ac:dyDescent="0.25">
      <c r="A2876" s="6">
        <v>45425</v>
      </c>
      <c r="B2876" s="3" t="s">
        <v>7402</v>
      </c>
      <c r="C2876" s="3" t="s">
        <v>7168</v>
      </c>
      <c r="D2876" s="3" t="s">
        <v>1195</v>
      </c>
      <c r="E2876" s="3" t="s">
        <v>642</v>
      </c>
      <c r="F2876" s="3" t="s">
        <v>7403</v>
      </c>
      <c r="G2876" s="4" t="str">
        <f>HYPERLINK(F2876)</f>
        <v>https://jobseq.eqsuite.com/JobPost/View/66478a1c9b7d500374c2d9b9/automotive-technician-mechanic?lic=2040&amp;uid=36986</v>
      </c>
    </row>
    <row r="2877" spans="1:7" ht="20.100000000000001" customHeight="1" x14ac:dyDescent="0.25">
      <c r="A2877" s="6">
        <v>45425</v>
      </c>
      <c r="B2877" s="3" t="s">
        <v>7404</v>
      </c>
      <c r="C2877" s="3" t="s">
        <v>27</v>
      </c>
      <c r="D2877" s="3" t="s">
        <v>1125</v>
      </c>
      <c r="E2877" s="3" t="s">
        <v>9</v>
      </c>
      <c r="F2877" s="3" t="s">
        <v>7405</v>
      </c>
      <c r="G2877" s="4" t="str">
        <f>HYPERLINK(F2877)</f>
        <v>https://jobseq.eqsuite.com/JobPost/View/664463cc77925401a88a1804/paraeducator-special-education-emotional-behavioral-disabilities?lic=2040&amp;uid=36986</v>
      </c>
    </row>
    <row r="2878" spans="1:7" ht="20.100000000000001" customHeight="1" x14ac:dyDescent="0.25">
      <c r="A2878" s="6">
        <v>45425</v>
      </c>
      <c r="B2878" s="3" t="s">
        <v>7407</v>
      </c>
      <c r="C2878" s="3" t="s">
        <v>2216</v>
      </c>
      <c r="D2878" s="3" t="s">
        <v>175</v>
      </c>
      <c r="E2878" s="3" t="s">
        <v>320</v>
      </c>
      <c r="F2878" s="3" t="s">
        <v>7408</v>
      </c>
      <c r="G2878" s="4" t="str">
        <f>HYPERLINK(F2878)</f>
        <v>https://jobseq.eqsuite.com/JobPost/View/66439985a7bfcf00017cdad5/customer-service-manager?lic=2040&amp;uid=36986</v>
      </c>
    </row>
    <row r="2879" spans="1:7" ht="20.100000000000001" customHeight="1" x14ac:dyDescent="0.25">
      <c r="A2879" s="6">
        <v>45425</v>
      </c>
      <c r="B2879" s="3" t="s">
        <v>7409</v>
      </c>
      <c r="C2879" s="3" t="s">
        <v>7</v>
      </c>
      <c r="D2879" s="3" t="s">
        <v>5754</v>
      </c>
      <c r="E2879" s="3" t="s">
        <v>9</v>
      </c>
      <c r="F2879" s="3" t="s">
        <v>7410</v>
      </c>
      <c r="G2879" s="4" t="str">
        <f>HYPERLINK(F2879)</f>
        <v>https://jobseq.eqsuite.com/JobPost/View/66470ca99b7d500374c2b00a/instructional-assistant-special-education-i-sc-irving-elementary-24-25-sy?lic=2040&amp;uid=36986</v>
      </c>
    </row>
    <row r="2880" spans="1:7" ht="20.100000000000001" customHeight="1" x14ac:dyDescent="0.25">
      <c r="A2880" s="6">
        <v>45425</v>
      </c>
      <c r="B2880" s="3" t="s">
        <v>7157</v>
      </c>
      <c r="C2880" s="3" t="s">
        <v>5840</v>
      </c>
      <c r="D2880" s="3" t="s">
        <v>54</v>
      </c>
      <c r="E2880" s="3" t="s">
        <v>1644</v>
      </c>
      <c r="F2880" s="3" t="s">
        <v>7411</v>
      </c>
      <c r="G2880" s="4" t="str">
        <f>HYPERLINK(F2880)</f>
        <v>https://jobseq.eqsuite.com/JobPost/View/6645eff19b7d510ef0d56722/delivery-specialist?lic=2040&amp;uid=36986</v>
      </c>
    </row>
    <row r="2881" spans="1:7" ht="20.100000000000001" customHeight="1" x14ac:dyDescent="0.25">
      <c r="A2881" s="6">
        <v>45425</v>
      </c>
      <c r="B2881" s="3" t="s">
        <v>7412</v>
      </c>
      <c r="C2881" s="3" t="s">
        <v>6759</v>
      </c>
      <c r="D2881" s="3" t="s">
        <v>32</v>
      </c>
      <c r="E2881" s="3" t="s">
        <v>544</v>
      </c>
      <c r="F2881" s="3" t="s">
        <v>7413</v>
      </c>
      <c r="G2881" s="4" t="str">
        <f>HYPERLINK(F2881)</f>
        <v>https://jobseq.eqsuite.com/JobPost/View/66432d9a9b7d50057c37ace3/staff-it-project-manager?lic=2040&amp;uid=36986</v>
      </c>
    </row>
    <row r="2882" spans="1:7" ht="20.100000000000001" customHeight="1" x14ac:dyDescent="0.25">
      <c r="A2882" s="6">
        <v>45425</v>
      </c>
      <c r="B2882" s="3" t="s">
        <v>7414</v>
      </c>
      <c r="C2882" s="3" t="s">
        <v>2317</v>
      </c>
      <c r="D2882" s="3" t="s">
        <v>37</v>
      </c>
      <c r="E2882" s="3" t="s">
        <v>663</v>
      </c>
      <c r="F2882" s="3" t="s">
        <v>7415</v>
      </c>
      <c r="G2882" s="4" t="str">
        <f>HYPERLINK(F2882)</f>
        <v>https://jobseq.eqsuite.com/JobPost/View/664315ce77925401a8897ebf/housekeeper-cpec?lic=2040&amp;uid=36986</v>
      </c>
    </row>
    <row r="2883" spans="1:7" ht="20.100000000000001" customHeight="1" x14ac:dyDescent="0.25">
      <c r="A2883" s="6">
        <v>45425</v>
      </c>
      <c r="B2883" s="3" t="s">
        <v>7416</v>
      </c>
      <c r="C2883" s="3" t="s">
        <v>3825</v>
      </c>
      <c r="D2883" s="3" t="s">
        <v>37</v>
      </c>
      <c r="E2883" s="3" t="s">
        <v>320</v>
      </c>
      <c r="F2883" s="3" t="s">
        <v>7417</v>
      </c>
      <c r="G2883" s="4" t="str">
        <f>HYPERLINK(F2883)</f>
        <v>https://jobseq.eqsuite.com/JobPost/View/6643431577925401a8899903/full-time-apparel-team-lead?lic=2040&amp;uid=36986</v>
      </c>
    </row>
    <row r="2884" spans="1:7" ht="20.100000000000001" customHeight="1" x14ac:dyDescent="0.25">
      <c r="A2884" s="6">
        <v>45425</v>
      </c>
      <c r="B2884" s="3" t="s">
        <v>7418</v>
      </c>
      <c r="C2884" s="3" t="s">
        <v>7419</v>
      </c>
      <c r="D2884" s="3" t="s">
        <v>7420</v>
      </c>
      <c r="E2884" s="3" t="s">
        <v>3664</v>
      </c>
      <c r="F2884" s="3" t="s">
        <v>7421</v>
      </c>
      <c r="G2884" s="4" t="str">
        <f>HYPERLINK(F2884)</f>
        <v>https://jobseq.eqsuite.com/JobPost/View/664342d69b7d50057c37b8ff/guest-service-agent?lic=2040&amp;uid=36986</v>
      </c>
    </row>
    <row r="2885" spans="1:7" ht="20.100000000000001" customHeight="1" x14ac:dyDescent="0.25">
      <c r="A2885" s="6">
        <v>45425</v>
      </c>
      <c r="B2885" s="3" t="s">
        <v>7422</v>
      </c>
      <c r="C2885" s="3" t="s">
        <v>2433</v>
      </c>
      <c r="D2885" s="3" t="s">
        <v>77</v>
      </c>
      <c r="E2885" s="3" t="s">
        <v>33</v>
      </c>
      <c r="F2885" s="3" t="s">
        <v>7423</v>
      </c>
      <c r="G2885" s="4" t="str">
        <f>HYPERLINK(F2885)</f>
        <v>https://jobseq.eqsuite.com/JobPost/View/6654be3da88fa200013e3e9e/lifestyle-director-mountain-bridge?lic=2040&amp;uid=36986</v>
      </c>
    </row>
    <row r="2886" spans="1:7" ht="20.100000000000001" customHeight="1" x14ac:dyDescent="0.25">
      <c r="A2886" s="6">
        <v>45425</v>
      </c>
      <c r="B2886" s="3" t="s">
        <v>7107</v>
      </c>
      <c r="C2886" s="3" t="s">
        <v>7424</v>
      </c>
      <c r="D2886" s="3" t="s">
        <v>7425</v>
      </c>
      <c r="E2886" s="3" t="s">
        <v>778</v>
      </c>
      <c r="F2886" s="3" t="s">
        <v>7426</v>
      </c>
      <c r="G2886" s="4" t="str">
        <f>HYPERLINK(F2886)</f>
        <v>https://jobseq.eqsuite.com/JobPost/View/664ce227dd39603ccc0b26c2/legal-assistant?lic=2040&amp;uid=36986</v>
      </c>
    </row>
    <row r="2887" spans="1:7" ht="20.100000000000001" customHeight="1" x14ac:dyDescent="0.25">
      <c r="A2887" s="6">
        <v>45425</v>
      </c>
      <c r="B2887" s="3" t="s">
        <v>7427</v>
      </c>
      <c r="C2887" s="3" t="s">
        <v>7428</v>
      </c>
      <c r="D2887" s="3" t="s">
        <v>32</v>
      </c>
      <c r="E2887" s="3" t="s">
        <v>762</v>
      </c>
      <c r="F2887" s="3" t="s">
        <v>7429</v>
      </c>
      <c r="G2887" s="4" t="str">
        <f>HYPERLINK(F2887)</f>
        <v>https://jobseq.eqsuite.com/JobPost/View/6647a209cbff6c00014f136f/wholesale-sales-manager?lic=2040&amp;uid=36986</v>
      </c>
    </row>
    <row r="2888" spans="1:7" ht="20.100000000000001" customHeight="1" x14ac:dyDescent="0.25">
      <c r="A2888" s="6">
        <v>45425</v>
      </c>
      <c r="B2888" s="3" t="s">
        <v>7430</v>
      </c>
      <c r="C2888" s="3" t="s">
        <v>7431</v>
      </c>
      <c r="D2888" s="3" t="s">
        <v>37</v>
      </c>
      <c r="E2888" s="3" t="s">
        <v>255</v>
      </c>
      <c r="F2888" s="3" t="s">
        <v>7432</v>
      </c>
      <c r="G2888" s="4" t="str">
        <f>HYPERLINK(F2888)</f>
        <v>https://jobseq.eqsuite.com/JobPost/View/6647a20fcbff6c00014f1cb0/technical-service-representative-iii?lic=2040&amp;uid=36986</v>
      </c>
    </row>
    <row r="2889" spans="1:7" ht="20.100000000000001" customHeight="1" x14ac:dyDescent="0.25">
      <c r="A2889" s="6">
        <v>45425</v>
      </c>
      <c r="B2889" s="3" t="s">
        <v>6895</v>
      </c>
      <c r="C2889" s="3" t="s">
        <v>406</v>
      </c>
      <c r="D2889" s="3" t="s">
        <v>18</v>
      </c>
      <c r="E2889" s="3" t="s">
        <v>2618</v>
      </c>
      <c r="F2889" s="3" t="s">
        <v>7433</v>
      </c>
      <c r="G2889" s="4" t="str">
        <f>HYPERLINK(F2889)</f>
        <v>https://jobseq.eqsuite.com/JobPost/View/664375ae9b7d510f88f67d85/executive-assistant?lic=2040&amp;uid=36986</v>
      </c>
    </row>
    <row r="2890" spans="1:7" ht="20.100000000000001" customHeight="1" x14ac:dyDescent="0.25">
      <c r="A2890" s="6">
        <v>45425</v>
      </c>
      <c r="B2890" s="3" t="s">
        <v>7434</v>
      </c>
      <c r="C2890" s="3" t="s">
        <v>1295</v>
      </c>
      <c r="D2890" s="3" t="s">
        <v>1296</v>
      </c>
      <c r="E2890" s="3" t="s">
        <v>212</v>
      </c>
      <c r="F2890" s="3" t="s">
        <v>7435</v>
      </c>
      <c r="G2890" s="4" t="str">
        <f>HYPERLINK(F2890)</f>
        <v>https://jobseq.eqsuite.com/JobPost/View/66432a3c77925401a8898bd6/senior-full-stack-engineer-architect?lic=2040&amp;uid=36986</v>
      </c>
    </row>
    <row r="2891" spans="1:7" ht="20.100000000000001" customHeight="1" x14ac:dyDescent="0.25">
      <c r="A2891" s="6">
        <v>45425</v>
      </c>
      <c r="B2891" s="3" t="s">
        <v>7436</v>
      </c>
      <c r="C2891" s="3" t="s">
        <v>6759</v>
      </c>
      <c r="D2891" s="3" t="s">
        <v>32</v>
      </c>
      <c r="E2891" s="3" t="s">
        <v>544</v>
      </c>
      <c r="F2891" s="3" t="s">
        <v>7437</v>
      </c>
      <c r="G2891" s="4" t="str">
        <f>HYPERLINK(F2891)</f>
        <v>https://jobseq.eqsuite.com/JobPost/View/66432d9a77925401a8898d1d/senior-it-project-manager?lic=2040&amp;uid=36986</v>
      </c>
    </row>
    <row r="2892" spans="1:7" ht="20.100000000000001" customHeight="1" x14ac:dyDescent="0.25">
      <c r="A2892" s="6">
        <v>45425</v>
      </c>
      <c r="B2892" s="3" t="s">
        <v>7438</v>
      </c>
      <c r="C2892" s="3" t="s">
        <v>2249</v>
      </c>
      <c r="D2892" s="3" t="s">
        <v>175</v>
      </c>
      <c r="E2892" s="3" t="s">
        <v>255</v>
      </c>
      <c r="F2892" s="3" t="s">
        <v>7439</v>
      </c>
      <c r="G2892" s="4" t="str">
        <f>HYPERLINK(F2892)</f>
        <v>https://jobseq.eqsuite.com/JobPost/View/66441e0e9b7d50057c3817f8/70230-customer-experience-coor?lic=2040&amp;uid=36986</v>
      </c>
    </row>
    <row r="2893" spans="1:7" ht="20.100000000000001" customHeight="1" x14ac:dyDescent="0.25">
      <c r="A2893" s="6">
        <v>45425</v>
      </c>
      <c r="B2893" s="3" t="s">
        <v>7440</v>
      </c>
      <c r="C2893" s="3" t="s">
        <v>7441</v>
      </c>
      <c r="D2893" s="3" t="s">
        <v>77</v>
      </c>
      <c r="E2893" s="3" t="s">
        <v>713</v>
      </c>
      <c r="F2893" s="3" t="s">
        <v>7442</v>
      </c>
      <c r="G2893" s="4" t="str">
        <f>HYPERLINK(F2893)</f>
        <v>https://jobseq.eqsuite.com/JobPost/View/66431b1e77925401a88983f1/test-center-administrator?lic=2040&amp;uid=36986</v>
      </c>
    </row>
    <row r="2894" spans="1:7" ht="20.100000000000001" customHeight="1" x14ac:dyDescent="0.25">
      <c r="A2894" s="6">
        <v>45425</v>
      </c>
      <c r="B2894" s="3" t="s">
        <v>7444</v>
      </c>
      <c r="C2894" s="3" t="s">
        <v>6872</v>
      </c>
      <c r="D2894" s="3" t="s">
        <v>37</v>
      </c>
      <c r="E2894" s="3" t="s">
        <v>1222</v>
      </c>
      <c r="F2894" s="3" t="s">
        <v>7445</v>
      </c>
      <c r="G2894" s="4" t="str">
        <f>HYPERLINK(F2894)</f>
        <v>https://jobseq.eqsuite.com/JobPost/View/6643c84e9b7d510f88f69c74/onsite-lender-services-loss-drafts-associate-iii-check-control-unit?lic=2040&amp;uid=36986</v>
      </c>
    </row>
    <row r="2895" spans="1:7" ht="20.100000000000001" customHeight="1" x14ac:dyDescent="0.25">
      <c r="A2895" s="6">
        <v>45425</v>
      </c>
      <c r="B2895" s="3" t="s">
        <v>7446</v>
      </c>
      <c r="C2895" s="3" t="s">
        <v>7308</v>
      </c>
      <c r="D2895" s="3" t="s">
        <v>5283</v>
      </c>
      <c r="E2895" s="3" t="s">
        <v>306</v>
      </c>
      <c r="F2895" s="3" t="s">
        <v>7447</v>
      </c>
      <c r="G2895" s="4" t="str">
        <f>HYPERLINK(F2895)</f>
        <v>https://jobseq.eqsuite.com/JobPost/View/6643339d77925401a8898fb7/full-time-store-associate?lic=2040&amp;uid=36986</v>
      </c>
    </row>
    <row r="2896" spans="1:7" ht="20.100000000000001" customHeight="1" x14ac:dyDescent="0.25">
      <c r="A2896" s="6">
        <v>45425</v>
      </c>
      <c r="B2896" s="3" t="s">
        <v>2845</v>
      </c>
      <c r="C2896" s="3" t="s">
        <v>2489</v>
      </c>
      <c r="D2896" s="3" t="s">
        <v>37</v>
      </c>
      <c r="E2896" s="3" t="s">
        <v>455</v>
      </c>
      <c r="F2896" s="3" t="s">
        <v>7448</v>
      </c>
      <c r="G2896" s="4" t="str">
        <f>HYPERLINK(F2896)</f>
        <v>https://jobseq.eqsuite.com/JobPost/View/6643402b9b7d50057c37b802/u-haul-moving-center-general-manager?lic=2040&amp;uid=36986</v>
      </c>
    </row>
    <row r="2897" spans="1:7" ht="20.100000000000001" customHeight="1" x14ac:dyDescent="0.25">
      <c r="A2897" s="6">
        <v>45425</v>
      </c>
      <c r="B2897" s="3" t="s">
        <v>1890</v>
      </c>
      <c r="C2897" s="3" t="s">
        <v>6196</v>
      </c>
      <c r="D2897" s="3" t="s">
        <v>365</v>
      </c>
      <c r="E2897" s="3" t="s">
        <v>1892</v>
      </c>
      <c r="F2897" s="3" t="s">
        <v>7449</v>
      </c>
      <c r="G2897" s="4" t="str">
        <f>HYPERLINK(F2897)</f>
        <v>https://jobseq.eqsuite.com/JobPost/View/6642b0769b7d50057c37734f/school-psychologist?lic=2040&amp;uid=36986</v>
      </c>
    </row>
    <row r="2898" spans="1:7" ht="20.100000000000001" customHeight="1" x14ac:dyDescent="0.25">
      <c r="A2898" s="6">
        <v>45425</v>
      </c>
      <c r="B2898" s="3" t="s">
        <v>7450</v>
      </c>
      <c r="C2898" s="3" t="s">
        <v>504</v>
      </c>
      <c r="D2898" s="3" t="s">
        <v>77</v>
      </c>
      <c r="E2898" s="3" t="s">
        <v>7023</v>
      </c>
      <c r="F2898" s="3" t="s">
        <v>7451</v>
      </c>
      <c r="G2898" s="4" t="str">
        <f>HYPERLINK(F2898)</f>
        <v>https://jobseq.eqsuite.com/JobPost/View/66427aa89b7d510f88f6021e/faculty-associate-landscape-architecture-urban-design-environmental-design-program?lic=2040&amp;uid=36986</v>
      </c>
    </row>
    <row r="2899" spans="1:7" ht="20.100000000000001" customHeight="1" x14ac:dyDescent="0.25">
      <c r="A2899" s="6">
        <v>45425</v>
      </c>
      <c r="B2899" s="3" t="s">
        <v>2547</v>
      </c>
      <c r="C2899" s="3" t="s">
        <v>229</v>
      </c>
      <c r="D2899" s="3" t="s">
        <v>2305</v>
      </c>
      <c r="E2899" s="3" t="s">
        <v>329</v>
      </c>
      <c r="F2899" s="3" t="s">
        <v>7452</v>
      </c>
      <c r="G2899" s="4" t="str">
        <f>HYPERLINK(F2899)</f>
        <v>https://jobseq.eqsuite.com/JobPost/View/6642acda9b7d510f88f61bdd/radiologic-technologist?lic=2040&amp;uid=36986</v>
      </c>
    </row>
    <row r="2900" spans="1:7" ht="20.100000000000001" customHeight="1" x14ac:dyDescent="0.25">
      <c r="A2900" s="6">
        <v>45425</v>
      </c>
      <c r="B2900" s="3" t="s">
        <v>7453</v>
      </c>
      <c r="C2900" s="3" t="s">
        <v>240</v>
      </c>
      <c r="D2900" s="3" t="s">
        <v>559</v>
      </c>
      <c r="E2900" s="3" t="s">
        <v>241</v>
      </c>
      <c r="F2900" s="3" t="s">
        <v>7454</v>
      </c>
      <c r="G2900" s="4" t="str">
        <f>HYPERLINK(F2900)</f>
        <v>https://jobseq.eqsuite.com/JobPost/View/6642a74f9b7d50057c3770c9/security-officer-construction-warehouse?lic=2040&amp;uid=36986</v>
      </c>
    </row>
    <row r="2901" spans="1:7" ht="20.100000000000001" customHeight="1" x14ac:dyDescent="0.25">
      <c r="A2901" s="6">
        <v>45425</v>
      </c>
      <c r="B2901" s="3" t="s">
        <v>7455</v>
      </c>
      <c r="C2901" s="3" t="s">
        <v>3910</v>
      </c>
      <c r="D2901" s="3" t="s">
        <v>3911</v>
      </c>
      <c r="E2901" s="3" t="s">
        <v>153</v>
      </c>
      <c r="F2901" s="3" t="s">
        <v>7456</v>
      </c>
      <c r="G2901" s="4" t="str">
        <f>HYPERLINK(F2901)</f>
        <v>https://jobseq.eqsuite.com/JobPost/View/6642fc3d9b7d50057c378e18/food-prep-cook-and-pizza-maker-cast-member?lic=2040&amp;uid=36986</v>
      </c>
    </row>
    <row r="2902" spans="1:7" ht="20.100000000000001" customHeight="1" x14ac:dyDescent="0.25">
      <c r="A2902" s="6">
        <v>45425</v>
      </c>
      <c r="B2902" s="3" t="s">
        <v>7457</v>
      </c>
      <c r="C2902" s="3" t="s">
        <v>1162</v>
      </c>
      <c r="D2902" s="3" t="s">
        <v>37</v>
      </c>
      <c r="E2902" s="3" t="s">
        <v>361</v>
      </c>
      <c r="F2902" s="3" t="s">
        <v>7458</v>
      </c>
      <c r="G2902" s="4" t="str">
        <f>HYPERLINK(F2902)</f>
        <v>https://jobseq.eqsuite.com/JobPost/View/6644ba0d77925401a88a4362/member-experience-associate-p-c-license-required?lic=2040&amp;uid=36986</v>
      </c>
    </row>
    <row r="2903" spans="1:7" ht="20.100000000000001" customHeight="1" x14ac:dyDescent="0.25">
      <c r="A2903" s="6">
        <v>45425</v>
      </c>
      <c r="B2903" s="3" t="s">
        <v>7459</v>
      </c>
      <c r="C2903" s="3" t="s">
        <v>1122</v>
      </c>
      <c r="D2903" s="3" t="s">
        <v>32</v>
      </c>
      <c r="E2903" s="3" t="s">
        <v>583</v>
      </c>
      <c r="F2903" s="3" t="s">
        <v>7460</v>
      </c>
      <c r="G2903" s="4" t="str">
        <f>HYPERLINK(F2903)</f>
        <v>https://jobseq.eqsuite.com/JobPost/View/6654be23a88fa200013e1855/summer-sales-program-high-school-students?lic=2040&amp;uid=36986</v>
      </c>
    </row>
    <row r="2904" spans="1:7" ht="20.100000000000001" customHeight="1" x14ac:dyDescent="0.25">
      <c r="A2904" s="6">
        <v>45425</v>
      </c>
      <c r="B2904" s="3" t="s">
        <v>7461</v>
      </c>
      <c r="C2904" s="3" t="s">
        <v>2584</v>
      </c>
      <c r="D2904" s="3" t="s">
        <v>2585</v>
      </c>
      <c r="E2904" s="3" t="s">
        <v>268</v>
      </c>
      <c r="F2904" s="3" t="s">
        <v>7462</v>
      </c>
      <c r="G2904" s="4" t="str">
        <f>HYPERLINK(F2904)</f>
        <v>https://jobseq.eqsuite.com/JobPost/View/664337b89b7d510f88f664ac/traveling-lev-3-clinician-bilingual-spanish-and-english?lic=2040&amp;uid=36986</v>
      </c>
    </row>
    <row r="2905" spans="1:7" ht="20.100000000000001" customHeight="1" x14ac:dyDescent="0.25">
      <c r="A2905" s="6">
        <v>45425</v>
      </c>
      <c r="B2905" s="3" t="s">
        <v>7463</v>
      </c>
      <c r="C2905" s="3" t="s">
        <v>369</v>
      </c>
      <c r="D2905" s="3" t="s">
        <v>77</v>
      </c>
      <c r="E2905" s="3" t="s">
        <v>2290</v>
      </c>
      <c r="F2905" s="3" t="s">
        <v>7464</v>
      </c>
      <c r="G2905" s="4" t="str">
        <f>HYPERLINK(F2905)</f>
        <v>https://jobseq.eqsuite.com/JobPost/View/6647a3de77925401a88bb833/analyst-payroll?lic=2040&amp;uid=36986</v>
      </c>
    </row>
    <row r="2906" spans="1:7" ht="20.100000000000001" customHeight="1" x14ac:dyDescent="0.25">
      <c r="A2906" s="6">
        <v>45425</v>
      </c>
      <c r="B2906" s="3" t="s">
        <v>7465</v>
      </c>
      <c r="C2906" s="3" t="s">
        <v>7466</v>
      </c>
      <c r="D2906" s="3" t="s">
        <v>77</v>
      </c>
      <c r="E2906" s="3" t="s">
        <v>3185</v>
      </c>
      <c r="F2906" s="3" t="s">
        <v>7467</v>
      </c>
      <c r="G2906" s="4" t="str">
        <f>HYPERLINK(F2906)</f>
        <v>https://jobseq.eqsuite.com/JobPost/View/66439982a7bfcf00017cd00b/traffic-staff-engineer?lic=2040&amp;uid=36986</v>
      </c>
    </row>
    <row r="2907" spans="1:7" ht="20.100000000000001" customHeight="1" x14ac:dyDescent="0.25">
      <c r="A2907" s="6">
        <v>45425</v>
      </c>
      <c r="B2907" s="3" t="s">
        <v>7468</v>
      </c>
      <c r="C2907" s="3" t="s">
        <v>2489</v>
      </c>
      <c r="D2907" s="3" t="s">
        <v>37</v>
      </c>
      <c r="E2907" s="3" t="s">
        <v>663</v>
      </c>
      <c r="F2907" s="3" t="s">
        <v>7469</v>
      </c>
      <c r="G2907" s="4" t="str">
        <f>HYPERLINK(F2907)</f>
        <v>https://jobseq.eqsuite.com/JobPost/View/6643402b77925401a88997b6/part-time-storage-facility-housekeeper?lic=2040&amp;uid=36986</v>
      </c>
    </row>
    <row r="2908" spans="1:7" ht="20.100000000000001" customHeight="1" x14ac:dyDescent="0.25">
      <c r="A2908" s="6">
        <v>45425</v>
      </c>
      <c r="B2908" s="3" t="s">
        <v>7470</v>
      </c>
      <c r="C2908" s="3" t="s">
        <v>7471</v>
      </c>
      <c r="D2908" s="3" t="s">
        <v>324</v>
      </c>
      <c r="E2908" s="3" t="s">
        <v>274</v>
      </c>
      <c r="F2908" s="3" t="s">
        <v>7472</v>
      </c>
      <c r="G2908" s="4" t="str">
        <f>HYPERLINK(F2908)</f>
        <v>https://jobseq.eqsuite.com/JobPost/View/6642225c77925401a8890843/warehouse-specialist?lic=2040&amp;uid=36986</v>
      </c>
    </row>
    <row r="2909" spans="1:7" ht="20.100000000000001" customHeight="1" x14ac:dyDescent="0.25">
      <c r="A2909" s="6">
        <v>45425</v>
      </c>
      <c r="B2909" s="3" t="s">
        <v>7473</v>
      </c>
      <c r="C2909" s="3" t="s">
        <v>7474</v>
      </c>
      <c r="D2909" s="3" t="s">
        <v>32</v>
      </c>
      <c r="E2909" s="3" t="s">
        <v>348</v>
      </c>
      <c r="F2909" s="3" t="s">
        <v>7475</v>
      </c>
      <c r="G2909" s="4" t="str">
        <f>HYPERLINK(F2909)</f>
        <v>https://jobseq.eqsuite.com/JobPost/View/664e62479b7d51171063e6d6/fpga-design-engineers?lic=2040&amp;uid=36986</v>
      </c>
    </row>
    <row r="2910" spans="1:7" ht="20.100000000000001" customHeight="1" x14ac:dyDescent="0.25">
      <c r="A2910" s="6">
        <v>45425</v>
      </c>
      <c r="B2910" s="3" t="s">
        <v>7476</v>
      </c>
      <c r="C2910" s="3" t="s">
        <v>2031</v>
      </c>
      <c r="D2910" s="3" t="s">
        <v>77</v>
      </c>
      <c r="E2910" s="3" t="s">
        <v>78</v>
      </c>
      <c r="F2910" s="3" t="s">
        <v>7477</v>
      </c>
      <c r="G2910" s="4" t="str">
        <f>HYPERLINK(F2910)</f>
        <v>https://jobseq.eqsuite.com/JobPost/View/664398d1a7bfcf00017aad93/agile-cro-manager?lic=2040&amp;uid=36986</v>
      </c>
    </row>
    <row r="2911" spans="1:7" ht="20.100000000000001" customHeight="1" x14ac:dyDescent="0.25">
      <c r="A2911" s="6">
        <v>45425</v>
      </c>
      <c r="B2911" s="3" t="s">
        <v>7478</v>
      </c>
      <c r="C2911" s="3" t="s">
        <v>2433</v>
      </c>
      <c r="D2911" s="3" t="s">
        <v>175</v>
      </c>
      <c r="E2911" s="3" t="s">
        <v>673</v>
      </c>
      <c r="F2911" s="3" t="s">
        <v>7479</v>
      </c>
      <c r="G2911" s="4" t="str">
        <f>HYPERLINK(F2911)</f>
        <v>https://jobseq.eqsuite.com/JobPost/View/66439999a7bfcf00017d1969/community-standards-coordinator-power-ranch?lic=2040&amp;uid=36986</v>
      </c>
    </row>
    <row r="2912" spans="1:7" ht="20.100000000000001" customHeight="1" x14ac:dyDescent="0.25">
      <c r="A2912" s="6">
        <v>45425</v>
      </c>
      <c r="B2912" s="3" t="s">
        <v>7480</v>
      </c>
      <c r="C2912" s="3" t="s">
        <v>504</v>
      </c>
      <c r="D2912" s="3" t="s">
        <v>77</v>
      </c>
      <c r="E2912" s="3" t="s">
        <v>7023</v>
      </c>
      <c r="F2912" s="3" t="s">
        <v>7481</v>
      </c>
      <c r="G2912" s="4" t="str">
        <f>HYPERLINK(F2912)</f>
        <v>https://jobseq.eqsuite.com/JobPost/View/66427a9e9b7d50057c375a4a/faculty-associate-architecture-design?lic=2040&amp;uid=36986</v>
      </c>
    </row>
    <row r="2913" spans="1:7" ht="20.100000000000001" customHeight="1" x14ac:dyDescent="0.25">
      <c r="A2913" s="6">
        <v>45425</v>
      </c>
      <c r="B2913" s="3" t="s">
        <v>2547</v>
      </c>
      <c r="C2913" s="3" t="s">
        <v>229</v>
      </c>
      <c r="D2913" s="3" t="s">
        <v>2305</v>
      </c>
      <c r="E2913" s="3" t="s">
        <v>329</v>
      </c>
      <c r="F2913" s="3" t="s">
        <v>7482</v>
      </c>
      <c r="G2913" s="4" t="str">
        <f>HYPERLINK(F2913)</f>
        <v>https://jobseq.eqsuite.com/JobPost/View/6642acda77925401a8894b70/radiologic-technologist?lic=2040&amp;uid=36986</v>
      </c>
    </row>
    <row r="2914" spans="1:7" ht="20.100000000000001" customHeight="1" x14ac:dyDescent="0.25">
      <c r="A2914" s="6">
        <v>45425</v>
      </c>
      <c r="B2914" s="3" t="s">
        <v>7483</v>
      </c>
      <c r="C2914" s="3" t="s">
        <v>31</v>
      </c>
      <c r="D2914" s="3" t="s">
        <v>13</v>
      </c>
      <c r="E2914" s="3" t="s">
        <v>1978</v>
      </c>
      <c r="F2914" s="3" t="s">
        <v>7484</v>
      </c>
      <c r="G2914" s="4" t="str">
        <f>HYPERLINK(F2914)</f>
        <v>https://jobseq.eqsuite.com/JobPost/View/664313a79b7d50057c379ca9/unit-aide?lic=2040&amp;uid=36986</v>
      </c>
    </row>
    <row r="2915" spans="1:7" ht="20.100000000000001" customHeight="1" x14ac:dyDescent="0.25">
      <c r="A2915" s="6">
        <v>45425</v>
      </c>
      <c r="B2915" s="3" t="s">
        <v>939</v>
      </c>
      <c r="C2915" s="3" t="s">
        <v>7254</v>
      </c>
      <c r="D2915" s="3" t="s">
        <v>77</v>
      </c>
      <c r="E2915" s="3" t="s">
        <v>583</v>
      </c>
      <c r="F2915" s="3" t="s">
        <v>7485</v>
      </c>
      <c r="G2915" s="4" t="str">
        <f>HYPERLINK(F2915)</f>
        <v>https://jobseq.eqsuite.com/JobPost/View/6643b2029b7d510f88f68ed6/outside-sales-representative?lic=2040&amp;uid=36986</v>
      </c>
    </row>
    <row r="2916" spans="1:7" ht="20.100000000000001" customHeight="1" x14ac:dyDescent="0.25">
      <c r="A2916" s="6">
        <v>45425</v>
      </c>
      <c r="B2916" s="3" t="s">
        <v>7486</v>
      </c>
      <c r="C2916" s="3" t="s">
        <v>3823</v>
      </c>
      <c r="D2916" s="3" t="s">
        <v>37</v>
      </c>
      <c r="E2916" s="3" t="s">
        <v>2540</v>
      </c>
      <c r="F2916" s="3" t="s">
        <v>7487</v>
      </c>
      <c r="G2916" s="4" t="str">
        <f>HYPERLINK(F2916)</f>
        <v>https://jobseq.eqsuite.com/JobPost/View/66430f9577925401a8897a8b/rotor-wing-mechanic-able-aerospace-services-inc?lic=2040&amp;uid=36986</v>
      </c>
    </row>
    <row r="2917" spans="1:7" ht="20.100000000000001" customHeight="1" x14ac:dyDescent="0.25">
      <c r="A2917" s="6">
        <v>45425</v>
      </c>
      <c r="B2917" s="3" t="s">
        <v>7488</v>
      </c>
      <c r="C2917" s="3" t="s">
        <v>2489</v>
      </c>
      <c r="D2917" s="3" t="s">
        <v>37</v>
      </c>
      <c r="E2917" s="3" t="s">
        <v>274</v>
      </c>
      <c r="F2917" s="3" t="s">
        <v>7489</v>
      </c>
      <c r="G2917" s="4" t="str">
        <f>HYPERLINK(F2917)</f>
        <v>https://jobseq.eqsuite.com/JobPost/View/6643402b9b7d50057c37b801/full-time-hitch-installer-entry-level-mechanic?lic=2040&amp;uid=36986</v>
      </c>
    </row>
    <row r="2918" spans="1:7" ht="20.100000000000001" customHeight="1" x14ac:dyDescent="0.25">
      <c r="A2918" s="6">
        <v>45425</v>
      </c>
      <c r="B2918" s="3" t="s">
        <v>7490</v>
      </c>
      <c r="C2918" s="3" t="s">
        <v>4329</v>
      </c>
      <c r="D2918" s="3" t="s">
        <v>77</v>
      </c>
      <c r="E2918" s="3" t="s">
        <v>1987</v>
      </c>
      <c r="F2918" s="3" t="s">
        <v>7491</v>
      </c>
      <c r="G2918" s="4" t="str">
        <f>HYPERLINK(F2918)</f>
        <v>https://jobseq.eqsuite.com/JobPost/View/664b4ab377925401a88d1498/personal-fitness-training-team-lead?lic=2040&amp;uid=36986</v>
      </c>
    </row>
    <row r="2919" spans="1:7" ht="20.100000000000001" customHeight="1" x14ac:dyDescent="0.25">
      <c r="A2919" s="6">
        <v>45425</v>
      </c>
      <c r="B2919" s="3" t="s">
        <v>7493</v>
      </c>
      <c r="C2919" s="3" t="s">
        <v>7494</v>
      </c>
      <c r="D2919" s="3" t="s">
        <v>54</v>
      </c>
      <c r="E2919" s="3" t="s">
        <v>1892</v>
      </c>
      <c r="F2919" s="3" t="s">
        <v>7495</v>
      </c>
      <c r="G2919" s="4" t="str">
        <f>HYPERLINK(F2919)</f>
        <v>https://jobseq.eqsuite.com/JobPost/View/664ce209dd39603ccc0afab9/school-psychologist-24-25-school-year?lic=2040&amp;uid=36986</v>
      </c>
    </row>
    <row r="2920" spans="1:7" ht="20.100000000000001" customHeight="1" x14ac:dyDescent="0.25">
      <c r="A2920" s="6">
        <v>45425</v>
      </c>
      <c r="B2920" s="3" t="s">
        <v>7496</v>
      </c>
      <c r="C2920" s="3" t="s">
        <v>7</v>
      </c>
      <c r="D2920" s="3" t="s">
        <v>92</v>
      </c>
      <c r="E2920" s="3" t="s">
        <v>9</v>
      </c>
      <c r="F2920" s="3" t="s">
        <v>7497</v>
      </c>
      <c r="G2920" s="4" t="str">
        <f>HYPERLINK(F2920)</f>
        <v>https://jobseq.eqsuite.com/JobPost/View/664317c177925401a889816b/instructional-assistant-growing-up-successfully-gus-program-robson-elementary-24-25-sy?lic=2040&amp;uid=36986</v>
      </c>
    </row>
    <row r="2921" spans="1:7" ht="20.100000000000001" customHeight="1" x14ac:dyDescent="0.25">
      <c r="A2921" s="6">
        <v>45425</v>
      </c>
      <c r="B2921" s="3" t="s">
        <v>7498</v>
      </c>
      <c r="C2921" s="3" t="s">
        <v>1104</v>
      </c>
      <c r="D2921" s="3" t="s">
        <v>1105</v>
      </c>
      <c r="E2921" s="3" t="s">
        <v>673</v>
      </c>
      <c r="F2921" s="3" t="s">
        <v>7499</v>
      </c>
      <c r="G2921" s="4" t="str">
        <f>HYPERLINK(F2921)</f>
        <v>https://jobseq.eqsuite.com/JobPost/View/6643865677925401a889b120/career-navigator-beauty-and-wellness-temp-level-3?lic=2040&amp;uid=36986</v>
      </c>
    </row>
    <row r="2922" spans="1:7" ht="20.100000000000001" customHeight="1" x14ac:dyDescent="0.25">
      <c r="A2922" s="6">
        <v>45425</v>
      </c>
      <c r="B2922" s="3" t="s">
        <v>7068</v>
      </c>
      <c r="C2922" s="3" t="s">
        <v>504</v>
      </c>
      <c r="D2922" s="3" t="s">
        <v>77</v>
      </c>
      <c r="E2922" s="3" t="s">
        <v>877</v>
      </c>
      <c r="F2922" s="3" t="s">
        <v>7500</v>
      </c>
      <c r="G2922" s="4" t="str">
        <f>HYPERLINK(F2922)</f>
        <v>https://jobseq.eqsuite.com/JobPost/View/66427a9e9b7d50057c375a4d/faculty-associate-graphic-design?lic=2040&amp;uid=36986</v>
      </c>
    </row>
    <row r="2923" spans="1:7" ht="20.100000000000001" customHeight="1" x14ac:dyDescent="0.25">
      <c r="A2923" s="6">
        <v>45425</v>
      </c>
      <c r="B2923" s="3" t="s">
        <v>7501</v>
      </c>
      <c r="C2923" s="3" t="s">
        <v>4480</v>
      </c>
      <c r="D2923" s="3" t="s">
        <v>77</v>
      </c>
      <c r="E2923" s="3" t="s">
        <v>7502</v>
      </c>
      <c r="F2923" s="3" t="s">
        <v>7503</v>
      </c>
      <c r="G2923" s="4" t="str">
        <f>HYPERLINK(F2923)</f>
        <v>https://jobseq.eqsuite.com/JobPost/View/664313689b7d510f88f64e4e/framer?lic=2040&amp;uid=36986</v>
      </c>
    </row>
    <row r="2924" spans="1:7" ht="20.100000000000001" customHeight="1" x14ac:dyDescent="0.25">
      <c r="A2924" s="6">
        <v>45425</v>
      </c>
      <c r="B2924" s="3" t="s">
        <v>1217</v>
      </c>
      <c r="C2924" s="3" t="s">
        <v>31</v>
      </c>
      <c r="D2924" s="3" t="s">
        <v>13</v>
      </c>
      <c r="E2924" s="3" t="s">
        <v>167</v>
      </c>
      <c r="F2924" s="3" t="s">
        <v>7504</v>
      </c>
      <c r="G2924" s="4" t="str">
        <f>HYPERLINK(F2924)</f>
        <v>https://jobseq.eqsuite.com/JobPost/View/664313a79b7d510f88f64eb2/physical-therapist?lic=2040&amp;uid=36986</v>
      </c>
    </row>
    <row r="2925" spans="1:7" ht="20.100000000000001" customHeight="1" x14ac:dyDescent="0.25">
      <c r="A2925" s="6">
        <v>45425</v>
      </c>
      <c r="B2925" s="3" t="s">
        <v>7184</v>
      </c>
      <c r="C2925" s="3" t="s">
        <v>229</v>
      </c>
      <c r="D2925" s="3" t="s">
        <v>2305</v>
      </c>
      <c r="E2925" s="3" t="s">
        <v>467</v>
      </c>
      <c r="F2925" s="3" t="s">
        <v>7505</v>
      </c>
      <c r="G2925" s="4" t="str">
        <f>HYPERLINK(F2925)</f>
        <v>https://jobseq.eqsuite.com/JobPost/View/6642acdb77925401a8894b9a/sonographer?lic=2040&amp;uid=36986</v>
      </c>
    </row>
    <row r="2926" spans="1:7" ht="20.100000000000001" customHeight="1" x14ac:dyDescent="0.25">
      <c r="A2926" s="6">
        <v>45425</v>
      </c>
      <c r="B2926" s="3" t="s">
        <v>1803</v>
      </c>
      <c r="C2926" s="3" t="s">
        <v>7200</v>
      </c>
      <c r="D2926" s="3" t="s">
        <v>37</v>
      </c>
      <c r="E2926" s="3" t="s">
        <v>306</v>
      </c>
      <c r="F2926" s="3" t="s">
        <v>7506</v>
      </c>
      <c r="G2926" s="4" t="str">
        <f>HYPERLINK(F2926)</f>
        <v>https://jobseq.eqsuite.com/JobPost/View/66431b1d9b7d50057c37a384/retail-sales-associate?lic=2040&amp;uid=36986</v>
      </c>
    </row>
    <row r="2927" spans="1:7" ht="20.100000000000001" customHeight="1" x14ac:dyDescent="0.25">
      <c r="A2927" s="6">
        <v>45425</v>
      </c>
      <c r="B2927" s="3" t="s">
        <v>2113</v>
      </c>
      <c r="C2927" s="3" t="s">
        <v>7507</v>
      </c>
      <c r="D2927" s="3" t="s">
        <v>37</v>
      </c>
      <c r="E2927" s="3" t="s">
        <v>217</v>
      </c>
      <c r="F2927" s="3" t="s">
        <v>7508</v>
      </c>
      <c r="G2927" s="4" t="str">
        <f>HYPERLINK(F2927)</f>
        <v>https://jobseq.eqsuite.com/JobPost/View/664307379b7d50057c379514/service-technician?lic=2040&amp;uid=36986</v>
      </c>
    </row>
    <row r="2928" spans="1:7" ht="20.100000000000001" customHeight="1" x14ac:dyDescent="0.25">
      <c r="A2928" s="6">
        <v>45424</v>
      </c>
      <c r="B2928" s="3" t="s">
        <v>7509</v>
      </c>
      <c r="C2928" s="3" t="s">
        <v>7510</v>
      </c>
      <c r="D2928" s="3" t="s">
        <v>130</v>
      </c>
      <c r="E2928" s="3" t="s">
        <v>274</v>
      </c>
      <c r="F2928" s="3" t="s">
        <v>7511</v>
      </c>
      <c r="G2928" s="4" t="str">
        <f>HYPERLINK(F2928)</f>
        <v>https://jobseq.eqsuite.com/JobPost/View/66463051dd39603ccc0850de/product-handling-specialist?lic=2040&amp;uid=36986</v>
      </c>
    </row>
    <row r="2929" spans="1:7" ht="20.100000000000001" customHeight="1" x14ac:dyDescent="0.25">
      <c r="A2929" s="6">
        <v>45424</v>
      </c>
      <c r="B2929" s="3" t="s">
        <v>7512</v>
      </c>
      <c r="C2929" s="3" t="s">
        <v>7513</v>
      </c>
      <c r="D2929" s="3" t="s">
        <v>37</v>
      </c>
      <c r="E2929" s="3" t="s">
        <v>1481</v>
      </c>
      <c r="F2929" s="3" t="s">
        <v>7514</v>
      </c>
      <c r="G2929" s="4" t="str">
        <f>HYPERLINK(F2929)</f>
        <v>https://jobseq.eqsuite.com/JobPost/View/6650da626b153a0001740927/service-technician-ii-hvac-break-fix?lic=2040&amp;uid=36986</v>
      </c>
    </row>
    <row r="2930" spans="1:7" ht="20.100000000000001" customHeight="1" x14ac:dyDescent="0.25">
      <c r="A2930" s="6">
        <v>45424</v>
      </c>
      <c r="B2930" s="3" t="s">
        <v>7515</v>
      </c>
      <c r="C2930" s="3" t="s">
        <v>598</v>
      </c>
      <c r="D2930" s="3" t="s">
        <v>77</v>
      </c>
      <c r="E2930" s="3" t="s">
        <v>197</v>
      </c>
      <c r="F2930" s="3" t="s">
        <v>7516</v>
      </c>
      <c r="G2930" s="4" t="str">
        <f>HYPERLINK(F2930)</f>
        <v>https://jobseq.eqsuite.com/JobPost/View/66462f6bdd39603ccc06ddf5/data-science-program-manager-sfl-scientific?lic=2040&amp;uid=36986</v>
      </c>
    </row>
    <row r="2931" spans="1:7" ht="20.100000000000001" customHeight="1" x14ac:dyDescent="0.25">
      <c r="A2931" s="6">
        <v>45424</v>
      </c>
      <c r="B2931" s="3" t="s">
        <v>7517</v>
      </c>
      <c r="C2931" s="3" t="s">
        <v>598</v>
      </c>
      <c r="D2931" s="3" t="s">
        <v>175</v>
      </c>
      <c r="E2931" s="3" t="s">
        <v>24</v>
      </c>
      <c r="F2931" s="3" t="s">
        <v>7518</v>
      </c>
      <c r="G2931" s="4" t="str">
        <f>HYPERLINK(F2931)</f>
        <v>https://jobseq.eqsuite.com/JobPost/View/66462ff1dd39603ccc07bec2/workday-student-implementation-lead-financial-aid-module?lic=2040&amp;uid=36986</v>
      </c>
    </row>
    <row r="2932" spans="1:7" ht="20.100000000000001" customHeight="1" x14ac:dyDescent="0.25">
      <c r="A2932" s="6">
        <v>45424</v>
      </c>
      <c r="B2932" s="3" t="s">
        <v>3077</v>
      </c>
      <c r="C2932" s="3" t="s">
        <v>7519</v>
      </c>
      <c r="D2932" s="3" t="s">
        <v>7520</v>
      </c>
      <c r="E2932" s="3" t="s">
        <v>529</v>
      </c>
      <c r="F2932" s="3" t="s">
        <v>7521</v>
      </c>
      <c r="G2932" s="4" t="str">
        <f>HYPERLINK(F2932)</f>
        <v>https://jobseq.eqsuite.com/JobPost/View/66462ff0dd39603ccc07bdf0/accountant?lic=2040&amp;uid=36986</v>
      </c>
    </row>
    <row r="2933" spans="1:7" ht="20.100000000000001" customHeight="1" x14ac:dyDescent="0.25">
      <c r="A2933" s="6">
        <v>45424</v>
      </c>
      <c r="B2933" s="3" t="s">
        <v>7522</v>
      </c>
      <c r="C2933" s="3" t="s">
        <v>5010</v>
      </c>
      <c r="D2933" s="3" t="s">
        <v>7523</v>
      </c>
      <c r="E2933" s="3" t="s">
        <v>33</v>
      </c>
      <c r="F2933" s="3" t="s">
        <v>7524</v>
      </c>
      <c r="G2933" s="4" t="str">
        <f>HYPERLINK(F2933)</f>
        <v>https://jobseq.eqsuite.com/JobPost/View/66462f89dd39603ccc07182c/program-director-of-aquatics-chandler?lic=2040&amp;uid=36986</v>
      </c>
    </row>
    <row r="2934" spans="1:7" ht="20.100000000000001" customHeight="1" x14ac:dyDescent="0.25">
      <c r="A2934" s="6">
        <v>45424</v>
      </c>
      <c r="B2934" s="3" t="s">
        <v>7525</v>
      </c>
      <c r="C2934" s="3" t="s">
        <v>598</v>
      </c>
      <c r="D2934" s="3" t="s">
        <v>175</v>
      </c>
      <c r="E2934" s="3" t="s">
        <v>78</v>
      </c>
      <c r="F2934" s="3" t="s">
        <v>7526</v>
      </c>
      <c r="G2934" s="4" t="str">
        <f>HYPERLINK(F2934)</f>
        <v>https://jobseq.eqsuite.com/JobPost/View/664ce36bdd39603ccc0d0baf/ediscovery-analyst?lic=2040&amp;uid=36986</v>
      </c>
    </row>
    <row r="2935" spans="1:7" ht="20.100000000000001" customHeight="1" x14ac:dyDescent="0.25">
      <c r="A2935" s="6">
        <v>45424</v>
      </c>
      <c r="B2935" s="3" t="s">
        <v>6844</v>
      </c>
      <c r="C2935" s="3" t="s">
        <v>31</v>
      </c>
      <c r="D2935" s="3" t="s">
        <v>1125</v>
      </c>
      <c r="E2935" s="3" t="s">
        <v>163</v>
      </c>
      <c r="F2935" s="3" t="s">
        <v>7527</v>
      </c>
      <c r="G2935" s="4" t="str">
        <f>HYPERLINK(F2935)</f>
        <v>https://jobseq.eqsuite.com/JobPost/View/664631a5dd39603ccc0a567c/monitor-technician?lic=2040&amp;uid=36986</v>
      </c>
    </row>
    <row r="2936" spans="1:7" ht="20.100000000000001" customHeight="1" x14ac:dyDescent="0.25">
      <c r="A2936" s="6">
        <v>45424</v>
      </c>
      <c r="B2936" s="3" t="s">
        <v>7528</v>
      </c>
      <c r="C2936" s="3" t="s">
        <v>2249</v>
      </c>
      <c r="D2936" s="3" t="s">
        <v>175</v>
      </c>
      <c r="E2936" s="3" t="s">
        <v>274</v>
      </c>
      <c r="F2936" s="3" t="s">
        <v>7529</v>
      </c>
      <c r="G2936" s="4" t="str">
        <f>HYPERLINK(F2936)</f>
        <v>https://jobseq.eqsuite.com/JobPost/View/66417a969b7d510f88f5a310/merchandise-associate?lic=2040&amp;uid=36986</v>
      </c>
    </row>
    <row r="2937" spans="1:7" ht="20.100000000000001" customHeight="1" x14ac:dyDescent="0.25">
      <c r="A2937" s="6">
        <v>45424</v>
      </c>
      <c r="B2937" s="3" t="s">
        <v>7530</v>
      </c>
      <c r="C2937" s="3" t="s">
        <v>532</v>
      </c>
      <c r="D2937" s="3" t="s">
        <v>77</v>
      </c>
      <c r="E2937" s="3" t="s">
        <v>701</v>
      </c>
      <c r="F2937" s="3" t="s">
        <v>7531</v>
      </c>
      <c r="G2937" s="4" t="str">
        <f>HYPERLINK(F2937)</f>
        <v>https://jobseq.eqsuite.com/JobPost/View/6646e7979b7d510ef0d5d848/talent-management-vice-president?lic=2040&amp;uid=36986</v>
      </c>
    </row>
    <row r="2938" spans="1:7" ht="20.100000000000001" customHeight="1" x14ac:dyDescent="0.25">
      <c r="A2938" s="6">
        <v>45424</v>
      </c>
      <c r="B2938" s="3" t="s">
        <v>7532</v>
      </c>
      <c r="C2938" s="3" t="s">
        <v>229</v>
      </c>
      <c r="D2938" s="3" t="s">
        <v>32</v>
      </c>
      <c r="E2938" s="3" t="s">
        <v>87</v>
      </c>
      <c r="F2938" s="3" t="s">
        <v>7533</v>
      </c>
      <c r="G2938" s="4" t="str">
        <f>HYPERLINK(F2938)</f>
        <v>https://jobseq.eqsuite.com/JobPost/View/665407ff9b7d51171065bd42/float-pool-nurse?lic=2040&amp;uid=36986</v>
      </c>
    </row>
    <row r="2939" spans="1:7" ht="20.100000000000001" customHeight="1" x14ac:dyDescent="0.25">
      <c r="A2939" s="6">
        <v>45424</v>
      </c>
      <c r="B2939" s="3" t="s">
        <v>7534</v>
      </c>
      <c r="C2939" s="3" t="s">
        <v>7535</v>
      </c>
      <c r="D2939" s="3" t="s">
        <v>77</v>
      </c>
      <c r="E2939" s="3" t="s">
        <v>412</v>
      </c>
      <c r="F2939" s="3" t="s">
        <v>7536</v>
      </c>
      <c r="G2939" s="4" t="str">
        <f>HYPERLINK(F2939)</f>
        <v>https://jobseq.eqsuite.com/JobPost/View/6646e57077925401a88b655f/development-coordinator?lic=2040&amp;uid=36986</v>
      </c>
    </row>
    <row r="2940" spans="1:7" ht="20.100000000000001" customHeight="1" x14ac:dyDescent="0.25">
      <c r="A2940" s="6">
        <v>45424</v>
      </c>
      <c r="B2940" s="3" t="s">
        <v>7537</v>
      </c>
      <c r="C2940" s="3" t="s">
        <v>598</v>
      </c>
      <c r="D2940" s="3" t="s">
        <v>175</v>
      </c>
      <c r="E2940" s="3" t="s">
        <v>1222</v>
      </c>
      <c r="F2940" s="3" t="s">
        <v>7538</v>
      </c>
      <c r="G2940" s="4" t="str">
        <f>HYPERLINK(F2940)</f>
        <v>https://jobseq.eqsuite.com/JobPost/View/66462fe2dd39603ccc07a836/foia-document-reviewer?lic=2040&amp;uid=36986</v>
      </c>
    </row>
    <row r="2941" spans="1:7" ht="20.100000000000001" customHeight="1" x14ac:dyDescent="0.25">
      <c r="A2941" s="6">
        <v>45424</v>
      </c>
      <c r="B2941" s="3" t="s">
        <v>7539</v>
      </c>
      <c r="C2941" s="3" t="s">
        <v>7540</v>
      </c>
      <c r="D2941" s="3" t="s">
        <v>32</v>
      </c>
      <c r="E2941" s="3" t="s">
        <v>14</v>
      </c>
      <c r="F2941" s="3" t="s">
        <v>7541</v>
      </c>
      <c r="G2941" s="4" t="str">
        <f>HYPERLINK(F2941)</f>
        <v>https://jobseq.eqsuite.com/JobPost/View/6646e7d59b7d510ef0d5d88a/phlebotomist-acute-care?lic=2040&amp;uid=36986</v>
      </c>
    </row>
    <row r="2942" spans="1:7" ht="20.100000000000001" customHeight="1" x14ac:dyDescent="0.25">
      <c r="A2942" s="6">
        <v>45424</v>
      </c>
      <c r="B2942" s="3" t="s">
        <v>7542</v>
      </c>
      <c r="C2942" s="3" t="s">
        <v>282</v>
      </c>
      <c r="D2942" s="3" t="s">
        <v>7543</v>
      </c>
      <c r="E2942" s="3" t="s">
        <v>284</v>
      </c>
      <c r="F2942" s="3" t="s">
        <v>7544</v>
      </c>
      <c r="G2942" s="4" t="str">
        <f>HYPERLINK(F2942)</f>
        <v>https://jobseq.eqsuite.com/JobPost/View/664281919b7d50057c375c32/teachers-at-recker-mcdowell-kindercare?lic=2040&amp;uid=36986</v>
      </c>
    </row>
    <row r="2943" spans="1:7" ht="20.100000000000001" customHeight="1" x14ac:dyDescent="0.25">
      <c r="A2943" s="6">
        <v>45424</v>
      </c>
      <c r="B2943" s="3" t="s">
        <v>7545</v>
      </c>
      <c r="C2943" s="3" t="s">
        <v>598</v>
      </c>
      <c r="D2943" s="3" t="s">
        <v>175</v>
      </c>
      <c r="E2943" s="3" t="s">
        <v>415</v>
      </c>
      <c r="F2943" s="3" t="s">
        <v>7546</v>
      </c>
      <c r="G2943" s="4" t="str">
        <f>HYPERLINK(F2943)</f>
        <v>https://jobseq.eqsuite.com/JobPost/View/6646319add39603ccc0a473e/mdm-etl-developer-solution-specialist?lic=2040&amp;uid=36986</v>
      </c>
    </row>
    <row r="2944" spans="1:7" ht="20.100000000000001" customHeight="1" x14ac:dyDescent="0.25">
      <c r="A2944" s="6">
        <v>45424</v>
      </c>
      <c r="B2944" s="3" t="s">
        <v>363</v>
      </c>
      <c r="C2944" s="3" t="s">
        <v>4313</v>
      </c>
      <c r="D2944" s="3" t="s">
        <v>7547</v>
      </c>
      <c r="E2944" s="3" t="s">
        <v>366</v>
      </c>
      <c r="F2944" s="3" t="s">
        <v>7548</v>
      </c>
      <c r="G2944" s="4" t="str">
        <f>HYPERLINK(F2944)</f>
        <v>https://jobseq.eqsuite.com/JobPost/View/664a989e77925401a88cedb8/behavioral-health-caregiver?lic=2040&amp;uid=36986</v>
      </c>
    </row>
    <row r="2945" spans="1:7" ht="20.100000000000001" customHeight="1" x14ac:dyDescent="0.25">
      <c r="A2945" s="6">
        <v>45424</v>
      </c>
      <c r="B2945" s="3" t="s">
        <v>7549</v>
      </c>
      <c r="C2945" s="3" t="s">
        <v>598</v>
      </c>
      <c r="D2945" s="3" t="s">
        <v>175</v>
      </c>
      <c r="E2945" s="3" t="s">
        <v>673</v>
      </c>
      <c r="F2945" s="3" t="s">
        <v>7550</v>
      </c>
      <c r="G2945" s="4" t="str">
        <f>HYPERLINK(F2945)</f>
        <v>https://jobseq.eqsuite.com/JobPost/View/66462f86dd39603ccc071251/case-manager-iii?lic=2040&amp;uid=36986</v>
      </c>
    </row>
    <row r="2946" spans="1:7" ht="20.100000000000001" customHeight="1" x14ac:dyDescent="0.25">
      <c r="A2946" s="6">
        <v>45424</v>
      </c>
      <c r="B2946" s="3" t="s">
        <v>7551</v>
      </c>
      <c r="C2946" s="3" t="s">
        <v>3451</v>
      </c>
      <c r="D2946" s="3" t="s">
        <v>5033</v>
      </c>
      <c r="E2946" s="3" t="s">
        <v>2108</v>
      </c>
      <c r="F2946" s="3" t="s">
        <v>7552</v>
      </c>
      <c r="G2946" s="4" t="str">
        <f>HYPERLINK(F2946)</f>
        <v>https://jobseq.eqsuite.com/JobPost/View/6641da999b7d510f88f5c741/territory-manager-oncology-wi?lic=2040&amp;uid=36986</v>
      </c>
    </row>
    <row r="2947" spans="1:7" ht="20.100000000000001" customHeight="1" x14ac:dyDescent="0.25">
      <c r="A2947" s="6">
        <v>45424</v>
      </c>
      <c r="B2947" s="3" t="s">
        <v>7553</v>
      </c>
      <c r="C2947" s="3" t="s">
        <v>598</v>
      </c>
      <c r="D2947" s="3" t="s">
        <v>77</v>
      </c>
      <c r="E2947" s="3" t="s">
        <v>78</v>
      </c>
      <c r="F2947" s="3" t="s">
        <v>7554</v>
      </c>
      <c r="G2947" s="4" t="str">
        <f>HYPERLINK(F2947)</f>
        <v>https://jobseq.eqsuite.com/JobPost/View/66462fc6dd39603ccc077b9e/advisory-manager-data-analytics?lic=2040&amp;uid=36986</v>
      </c>
    </row>
    <row r="2948" spans="1:7" ht="20.100000000000001" customHeight="1" x14ac:dyDescent="0.25">
      <c r="A2948" s="6">
        <v>45424</v>
      </c>
      <c r="B2948" s="3" t="s">
        <v>7555</v>
      </c>
      <c r="C2948" s="3" t="s">
        <v>174</v>
      </c>
      <c r="D2948" s="3" t="s">
        <v>37</v>
      </c>
      <c r="E2948" s="3" t="s">
        <v>87</v>
      </c>
      <c r="F2948" s="3" t="s">
        <v>7556</v>
      </c>
      <c r="G2948" s="4" t="str">
        <f>HYPERLINK(F2948)</f>
        <v>https://jobseq.eqsuite.com/JobPost/View/663fca127318e90a70384493/cvicu-registered-nurse?lic=2040&amp;uid=36986</v>
      </c>
    </row>
    <row r="2949" spans="1:7" ht="20.100000000000001" customHeight="1" x14ac:dyDescent="0.25">
      <c r="A2949" s="6">
        <v>45424</v>
      </c>
      <c r="B2949" s="3" t="s">
        <v>7557</v>
      </c>
      <c r="C2949" s="3" t="s">
        <v>7558</v>
      </c>
      <c r="D2949" s="3" t="s">
        <v>37</v>
      </c>
      <c r="E2949" s="3" t="s">
        <v>217</v>
      </c>
      <c r="F2949" s="3" t="s">
        <v>7559</v>
      </c>
      <c r="G2949" s="4" t="str">
        <f>HYPERLINK(F2949)</f>
        <v>https://jobseq.eqsuite.com/JobPost/View/6646dec57318e90a7038fb40/production-technician-weekend-shift?lic=2040&amp;uid=36986</v>
      </c>
    </row>
    <row r="2950" spans="1:7" ht="20.100000000000001" customHeight="1" x14ac:dyDescent="0.25">
      <c r="A2950" s="6">
        <v>45424</v>
      </c>
      <c r="B2950" s="3" t="s">
        <v>7560</v>
      </c>
      <c r="C2950" s="3" t="s">
        <v>1643</v>
      </c>
      <c r="D2950" s="3" t="s">
        <v>77</v>
      </c>
      <c r="E2950" s="3" t="s">
        <v>7561</v>
      </c>
      <c r="F2950" s="3" t="s">
        <v>7562</v>
      </c>
      <c r="G2950" s="4" t="str">
        <f>HYPERLINK(F2950)</f>
        <v>https://jobseq.eqsuite.com/JobPost/View/66410d5c9b7d50057c36de31/air-export-specialist-iii?lic=2040&amp;uid=36986</v>
      </c>
    </row>
    <row r="2951" spans="1:7" ht="20.100000000000001" customHeight="1" x14ac:dyDescent="0.25">
      <c r="A2951" s="6">
        <v>45424</v>
      </c>
      <c r="B2951" s="3" t="s">
        <v>7563</v>
      </c>
      <c r="C2951" s="3" t="s">
        <v>7564</v>
      </c>
      <c r="D2951" s="3" t="s">
        <v>175</v>
      </c>
      <c r="E2951" s="3" t="s">
        <v>6167</v>
      </c>
      <c r="F2951" s="3" t="s">
        <v>7565</v>
      </c>
      <c r="G2951" s="4" t="str">
        <f>HYPERLINK(F2951)</f>
        <v>https://jobseq.eqsuite.com/JobPost/View/665219a0876c48000111d856/dance-instructor?lic=2040&amp;uid=36986</v>
      </c>
    </row>
    <row r="2952" spans="1:7" ht="20.100000000000001" customHeight="1" x14ac:dyDescent="0.25">
      <c r="A2952" s="6">
        <v>45424</v>
      </c>
      <c r="B2952" s="3" t="s">
        <v>7566</v>
      </c>
      <c r="C2952" s="3" t="s">
        <v>7567</v>
      </c>
      <c r="D2952" s="3" t="s">
        <v>32</v>
      </c>
      <c r="E2952" s="3" t="s">
        <v>6167</v>
      </c>
      <c r="F2952" s="3" t="s">
        <v>7568</v>
      </c>
      <c r="G2952" s="4" t="str">
        <f>HYPERLINK(F2952)</f>
        <v>https://jobseq.eqsuite.com/JobPost/View/6650c8ae6b153a000171c95f/seasonal-assistant-tennis-professional?lic=2040&amp;uid=36986</v>
      </c>
    </row>
    <row r="2953" spans="1:7" ht="20.100000000000001" customHeight="1" x14ac:dyDescent="0.25">
      <c r="A2953" s="6">
        <v>45424</v>
      </c>
      <c r="B2953" s="3" t="s">
        <v>7569</v>
      </c>
      <c r="C2953" s="3" t="s">
        <v>598</v>
      </c>
      <c r="D2953" s="3" t="s">
        <v>77</v>
      </c>
      <c r="E2953" s="3" t="s">
        <v>197</v>
      </c>
      <c r="F2953" s="3" t="s">
        <v>7570</v>
      </c>
      <c r="G2953" s="4" t="str">
        <f>HYPERLINK(F2953)</f>
        <v>https://jobseq.eqsuite.com/JobPost/View/66463051dd39603ccc0851d7/sap-ams-delivery-manager?lic=2040&amp;uid=36986</v>
      </c>
    </row>
    <row r="2954" spans="1:7" ht="20.100000000000001" customHeight="1" x14ac:dyDescent="0.25">
      <c r="A2954" s="6">
        <v>45424</v>
      </c>
      <c r="B2954" s="3" t="s">
        <v>7571</v>
      </c>
      <c r="C2954" s="3" t="s">
        <v>598</v>
      </c>
      <c r="D2954" s="3" t="s">
        <v>175</v>
      </c>
      <c r="E2954" s="3" t="s">
        <v>78</v>
      </c>
      <c r="F2954" s="3" t="s">
        <v>7572</v>
      </c>
      <c r="G2954" s="4" t="str">
        <f>HYPERLINK(F2954)</f>
        <v>https://jobseq.eqsuite.com/JobPost/View/66463180dd39603ccc0a216b/oracle-hcm-technical-developer?lic=2040&amp;uid=36986</v>
      </c>
    </row>
    <row r="2955" spans="1:7" ht="20.100000000000001" customHeight="1" x14ac:dyDescent="0.25">
      <c r="A2955" s="6">
        <v>45424</v>
      </c>
      <c r="B2955" s="3" t="s">
        <v>7573</v>
      </c>
      <c r="C2955" s="3" t="s">
        <v>6368</v>
      </c>
      <c r="D2955" s="3" t="s">
        <v>6369</v>
      </c>
      <c r="E2955" s="3" t="s">
        <v>798</v>
      </c>
      <c r="F2955" s="3" t="s">
        <v>7574</v>
      </c>
      <c r="G2955" s="4" t="str">
        <f>HYPERLINK(F2955)</f>
        <v>https://jobseq.eqsuite.com/JobPost/View/66462fe6dd39603ccc07ad86/patient-ambassador-medical-scheduler?lic=2040&amp;uid=36986</v>
      </c>
    </row>
    <row r="2956" spans="1:7" ht="20.100000000000001" customHeight="1" x14ac:dyDescent="0.25">
      <c r="A2956" s="6">
        <v>45424</v>
      </c>
      <c r="B2956" s="3" t="s">
        <v>7575</v>
      </c>
      <c r="C2956" s="3" t="s">
        <v>7576</v>
      </c>
      <c r="D2956" s="3" t="s">
        <v>7577</v>
      </c>
      <c r="E2956" s="3" t="s">
        <v>642</v>
      </c>
      <c r="F2956" s="3" t="s">
        <v>7578</v>
      </c>
      <c r="G2956" s="4" t="str">
        <f>HYPERLINK(F2956)</f>
        <v>https://jobseq.eqsuite.com/JobPost/View/664630b9dd39603ccc08f29e/auto-technician?lic=2040&amp;uid=36986</v>
      </c>
    </row>
    <row r="2957" spans="1:7" ht="20.100000000000001" customHeight="1" x14ac:dyDescent="0.25">
      <c r="A2957" s="6">
        <v>45424</v>
      </c>
      <c r="B2957" s="3" t="s">
        <v>7580</v>
      </c>
      <c r="C2957" s="3" t="s">
        <v>598</v>
      </c>
      <c r="D2957" s="3" t="s">
        <v>175</v>
      </c>
      <c r="E2957" s="3" t="s">
        <v>693</v>
      </c>
      <c r="F2957" s="3" t="s">
        <v>7581</v>
      </c>
      <c r="G2957" s="4" t="str">
        <f>HYPERLINK(F2957)</f>
        <v>https://jobseq.eqsuite.com/JobPost/View/664630dedd39603ccc092a27/sap-integrations-consultant-basis?lic=2040&amp;uid=36986</v>
      </c>
    </row>
    <row r="2958" spans="1:7" ht="20.100000000000001" customHeight="1" x14ac:dyDescent="0.25">
      <c r="A2958" s="6">
        <v>45424</v>
      </c>
      <c r="B2958" s="3" t="s">
        <v>7582</v>
      </c>
      <c r="C2958" s="3" t="s">
        <v>4980</v>
      </c>
      <c r="D2958" s="3" t="s">
        <v>77</v>
      </c>
      <c r="E2958" s="3" t="s">
        <v>962</v>
      </c>
      <c r="F2958" s="3" t="s">
        <v>7583</v>
      </c>
      <c r="G2958" s="4" t="str">
        <f>HYPERLINK(F2958)</f>
        <v>https://jobseq.eqsuite.com/JobPost/View/66406e939b7d510f88f55fff/mechanical-principal-engineer?lic=2040&amp;uid=36986</v>
      </c>
    </row>
    <row r="2959" spans="1:7" ht="20.100000000000001" customHeight="1" x14ac:dyDescent="0.25">
      <c r="A2959" s="6">
        <v>45424</v>
      </c>
      <c r="B2959" s="3" t="s">
        <v>7584</v>
      </c>
      <c r="C2959" s="3" t="s">
        <v>7585</v>
      </c>
      <c r="D2959" s="3" t="s">
        <v>7586</v>
      </c>
      <c r="E2959" s="3" t="s">
        <v>7587</v>
      </c>
      <c r="F2959" s="3" t="s">
        <v>7588</v>
      </c>
      <c r="G2959" s="4" t="str">
        <f>HYPERLINK(F2959)</f>
        <v>https://jobseq.eqsuite.com/JobPost/View/66462feadd39603ccc07b48c/fabrication-technician-welding-specialist?lic=2040&amp;uid=36986</v>
      </c>
    </row>
    <row r="2960" spans="1:7" ht="20.100000000000001" customHeight="1" x14ac:dyDescent="0.25">
      <c r="A2960" s="6">
        <v>45424</v>
      </c>
      <c r="B2960" s="3" t="s">
        <v>7589</v>
      </c>
      <c r="C2960" s="3" t="s">
        <v>6817</v>
      </c>
      <c r="D2960" s="3" t="s">
        <v>1262</v>
      </c>
      <c r="E2960" s="3" t="s">
        <v>73</v>
      </c>
      <c r="F2960" s="3" t="s">
        <v>7590</v>
      </c>
      <c r="G2960" s="4" t="str">
        <f>HYPERLINK(F2960)</f>
        <v>https://jobseq.eqsuite.com/JobPost/View/664414869b7d510f88f6c739/english-teacher-middle-school-24-25?lic=2040&amp;uid=36986</v>
      </c>
    </row>
    <row r="2961" spans="1:7" ht="20.100000000000001" customHeight="1" x14ac:dyDescent="0.25">
      <c r="A2961" s="6">
        <v>45424</v>
      </c>
      <c r="B2961" s="3" t="s">
        <v>7591</v>
      </c>
      <c r="C2961" s="3" t="s">
        <v>229</v>
      </c>
      <c r="D2961" s="3" t="s">
        <v>175</v>
      </c>
      <c r="E2961" s="3" t="s">
        <v>7592</v>
      </c>
      <c r="F2961" s="3" t="s">
        <v>7593</v>
      </c>
      <c r="G2961" s="4" t="str">
        <f>HYPERLINK(F2961)</f>
        <v>https://jobseq.eqsuite.com/JobPost/View/6646dbea77925401a88b60cf/obgyn-generalist-faculty-physician?lic=2040&amp;uid=36986</v>
      </c>
    </row>
    <row r="2962" spans="1:7" ht="20.100000000000001" customHeight="1" x14ac:dyDescent="0.25">
      <c r="A2962" s="6">
        <v>45424</v>
      </c>
      <c r="B2962" s="3" t="s">
        <v>7594</v>
      </c>
      <c r="C2962" s="3" t="s">
        <v>7595</v>
      </c>
      <c r="D2962" s="3" t="s">
        <v>7596</v>
      </c>
      <c r="E2962" s="3" t="s">
        <v>101</v>
      </c>
      <c r="F2962" s="3" t="s">
        <v>7597</v>
      </c>
      <c r="G2962" s="4" t="str">
        <f>HYPERLINK(F2962)</f>
        <v>https://jobseq.eqsuite.com/JobPost/View/66462fdcdd39603ccc07a05b/full-time-residential-property-management-administrator?lic=2040&amp;uid=36986</v>
      </c>
    </row>
    <row r="2963" spans="1:7" ht="20.100000000000001" customHeight="1" x14ac:dyDescent="0.25">
      <c r="A2963" s="6">
        <v>45424</v>
      </c>
      <c r="B2963" s="3" t="s">
        <v>7598</v>
      </c>
      <c r="C2963" s="3" t="s">
        <v>598</v>
      </c>
      <c r="D2963" s="3" t="s">
        <v>77</v>
      </c>
      <c r="E2963" s="3" t="s">
        <v>78</v>
      </c>
      <c r="F2963" s="3" t="s">
        <v>7599</v>
      </c>
      <c r="G2963" s="4" t="str">
        <f>HYPERLINK(F2963)</f>
        <v>https://jobseq.eqsuite.com/JobPost/View/6646e5ac9b7d510ef0d5d6f7/mergers-and-acquisitions-integration-and-divestiture-it-senior-consultant?lic=2040&amp;uid=36986</v>
      </c>
    </row>
    <row r="2964" spans="1:7" ht="20.100000000000001" customHeight="1" x14ac:dyDescent="0.25">
      <c r="A2964" s="6">
        <v>45424</v>
      </c>
      <c r="B2964" s="3" t="s">
        <v>7600</v>
      </c>
      <c r="C2964" s="3" t="s">
        <v>7601</v>
      </c>
      <c r="D2964" s="3" t="s">
        <v>32</v>
      </c>
      <c r="E2964" s="3" t="s">
        <v>7602</v>
      </c>
      <c r="F2964" s="3" t="s">
        <v>7603</v>
      </c>
      <c r="G2964" s="4" t="str">
        <f>HYPERLINK(F2964)</f>
        <v>https://jobseq.eqsuite.com/JobPost/View/664ce320dd39603ccc0c9d89/clinical-psychologist?lic=2040&amp;uid=36986</v>
      </c>
    </row>
    <row r="2965" spans="1:7" ht="20.100000000000001" customHeight="1" x14ac:dyDescent="0.25">
      <c r="A2965" s="6">
        <v>45424</v>
      </c>
      <c r="B2965" s="3" t="s">
        <v>7604</v>
      </c>
      <c r="C2965" s="3" t="s">
        <v>7605</v>
      </c>
      <c r="D2965" s="3" t="s">
        <v>2275</v>
      </c>
      <c r="E2965" s="3" t="s">
        <v>284</v>
      </c>
      <c r="F2965" s="3" t="s">
        <v>7606</v>
      </c>
      <c r="G2965" s="4" t="str">
        <f>HYPERLINK(F2965)</f>
        <v>https://jobseq.eqsuite.com/JobPost/View/66462f56dd39603ccc06b3b3/montessori-infant-teacher?lic=2040&amp;uid=36986</v>
      </c>
    </row>
    <row r="2966" spans="1:7" ht="20.100000000000001" customHeight="1" x14ac:dyDescent="0.25">
      <c r="A2966" s="6">
        <v>45424</v>
      </c>
      <c r="B2966" s="3" t="s">
        <v>7607</v>
      </c>
      <c r="C2966" s="3" t="s">
        <v>7608</v>
      </c>
      <c r="D2966" s="3" t="s">
        <v>7609</v>
      </c>
      <c r="E2966" s="3" t="s">
        <v>798</v>
      </c>
      <c r="F2966" s="3" t="s">
        <v>7610</v>
      </c>
      <c r="G2966" s="4" t="str">
        <f>HYPERLINK(F2966)</f>
        <v>https://jobseq.eqsuite.com/JobPost/View/66462f72dd39603ccc06ed0e/front-office-receptionist?lic=2040&amp;uid=36986</v>
      </c>
    </row>
    <row r="2967" spans="1:7" ht="20.100000000000001" customHeight="1" x14ac:dyDescent="0.25">
      <c r="A2967" s="6">
        <v>45424</v>
      </c>
      <c r="B2967" s="3" t="s">
        <v>7612</v>
      </c>
      <c r="C2967" s="3" t="s">
        <v>598</v>
      </c>
      <c r="D2967" s="3" t="s">
        <v>77</v>
      </c>
      <c r="E2967" s="3" t="s">
        <v>197</v>
      </c>
      <c r="F2967" s="3" t="s">
        <v>7613</v>
      </c>
      <c r="G2967" s="4" t="str">
        <f>HYPERLINK(F2967)</f>
        <v>https://jobseq.eqsuite.com/JobPost/View/664ce1f2dd39603ccc0adb17/oracle-hcm-cloud-technical-architect?lic=2040&amp;uid=36986</v>
      </c>
    </row>
    <row r="2968" spans="1:7" ht="20.100000000000001" customHeight="1" x14ac:dyDescent="0.25">
      <c r="A2968" s="6">
        <v>45424</v>
      </c>
      <c r="B2968" s="3" t="s">
        <v>7614</v>
      </c>
      <c r="C2968" s="3" t="s">
        <v>7615</v>
      </c>
      <c r="D2968" s="3" t="s">
        <v>4238</v>
      </c>
      <c r="E2968" s="3" t="s">
        <v>5920</v>
      </c>
      <c r="F2968" s="3" t="s">
        <v>7616</v>
      </c>
      <c r="G2968" s="4" t="str">
        <f>HYPERLINK(F2968)</f>
        <v>https://jobseq.eqsuite.com/JobPost/View/6646318ddd39603ccc0a34df/dentist?lic=2040&amp;uid=36986</v>
      </c>
    </row>
    <row r="2969" spans="1:7" ht="20.100000000000001" customHeight="1" x14ac:dyDescent="0.25">
      <c r="A2969" s="6">
        <v>45424</v>
      </c>
      <c r="B2969" s="3" t="s">
        <v>7617</v>
      </c>
      <c r="C2969" s="3" t="s">
        <v>598</v>
      </c>
      <c r="D2969" s="3" t="s">
        <v>175</v>
      </c>
      <c r="E2969" s="3" t="s">
        <v>1522</v>
      </c>
      <c r="F2969" s="3" t="s">
        <v>7618</v>
      </c>
      <c r="G2969" s="4" t="str">
        <f>HYPERLINK(F2969)</f>
        <v>https://jobseq.eqsuite.com/JobPost/View/66463103dd39603ccc096656/data-scientist-solution-specialist?lic=2040&amp;uid=36986</v>
      </c>
    </row>
    <row r="2970" spans="1:7" ht="20.100000000000001" customHeight="1" x14ac:dyDescent="0.25">
      <c r="A2970" s="6">
        <v>45424</v>
      </c>
      <c r="B2970" s="3" t="s">
        <v>7619</v>
      </c>
      <c r="C2970" s="3" t="s">
        <v>7620</v>
      </c>
      <c r="D2970" s="3" t="s">
        <v>4597</v>
      </c>
      <c r="E2970" s="3" t="s">
        <v>320</v>
      </c>
      <c r="F2970" s="3" t="s">
        <v>7621</v>
      </c>
      <c r="G2970" s="4" t="str">
        <f>HYPERLINK(F2970)</f>
        <v>https://jobseq.eqsuite.com/JobPost/View/66462f8fdd39603ccc072319/inventory-specialist-for-classic-car-consignment-dealer?lic=2040&amp;uid=36986</v>
      </c>
    </row>
    <row r="2971" spans="1:7" ht="20.100000000000001" customHeight="1" x14ac:dyDescent="0.25">
      <c r="A2971" s="6">
        <v>45424</v>
      </c>
      <c r="B2971" s="3" t="s">
        <v>7622</v>
      </c>
      <c r="C2971" s="3" t="s">
        <v>7623</v>
      </c>
      <c r="D2971" s="3" t="s">
        <v>54</v>
      </c>
      <c r="E2971" s="3" t="s">
        <v>1183</v>
      </c>
      <c r="F2971" s="3" t="s">
        <v>7624</v>
      </c>
      <c r="G2971" s="4" t="str">
        <f>HYPERLINK(F2971)</f>
        <v>https://jobseq.eqsuite.com/JobPost/View/6642477189a70e00017a5efe/family-nurse-practitioner-fnp?lic=2040&amp;uid=36986</v>
      </c>
    </row>
    <row r="2972" spans="1:7" ht="20.100000000000001" customHeight="1" x14ac:dyDescent="0.25">
      <c r="A2972" s="6">
        <v>45424</v>
      </c>
      <c r="B2972" s="3" t="s">
        <v>7625</v>
      </c>
      <c r="C2972" s="3" t="s">
        <v>598</v>
      </c>
      <c r="D2972" s="3" t="s">
        <v>175</v>
      </c>
      <c r="E2972" s="3" t="s">
        <v>212</v>
      </c>
      <c r="F2972" s="3" t="s">
        <v>7626</v>
      </c>
      <c r="G2972" s="4" t="str">
        <f>HYPERLINK(F2972)</f>
        <v>https://jobseq.eqsuite.com/JobPost/View/66462feddd39603ccc07b868/python-ai-ml-developer?lic=2040&amp;uid=36986</v>
      </c>
    </row>
    <row r="2973" spans="1:7" ht="20.100000000000001" customHeight="1" x14ac:dyDescent="0.25">
      <c r="A2973" s="6">
        <v>45424</v>
      </c>
      <c r="B2973" s="3" t="s">
        <v>7627</v>
      </c>
      <c r="C2973" s="3" t="s">
        <v>7628</v>
      </c>
      <c r="D2973" s="3" t="s">
        <v>7629</v>
      </c>
      <c r="E2973" s="3" t="s">
        <v>7630</v>
      </c>
      <c r="F2973" s="3" t="s">
        <v>7631</v>
      </c>
      <c r="G2973" s="4" t="str">
        <f>HYPERLINK(F2973)</f>
        <v>https://jobseq.eqsuite.com/JobPost/View/66462f06dd39603ccc067491/hospitalist-faculty-physician?lic=2040&amp;uid=36986</v>
      </c>
    </row>
    <row r="2974" spans="1:7" ht="20.100000000000001" customHeight="1" x14ac:dyDescent="0.25">
      <c r="A2974" s="6">
        <v>45424</v>
      </c>
      <c r="B2974" s="3" t="s">
        <v>7632</v>
      </c>
      <c r="C2974" s="3" t="s">
        <v>7633</v>
      </c>
      <c r="D2974" s="3" t="s">
        <v>77</v>
      </c>
      <c r="E2974" s="3" t="s">
        <v>7634</v>
      </c>
      <c r="F2974" s="3" t="s">
        <v>7635</v>
      </c>
      <c r="G2974" s="4" t="str">
        <f>HYPERLINK(F2974)</f>
        <v>https://jobseq.eqsuite.com/JobPost/View/6641ca6077925401a888ee67/quality-assurance-manager?lic=2040&amp;uid=36986</v>
      </c>
    </row>
    <row r="2975" spans="1:7" ht="20.100000000000001" customHeight="1" x14ac:dyDescent="0.25">
      <c r="A2975" s="6">
        <v>45423</v>
      </c>
      <c r="B2975" s="3" t="s">
        <v>7636</v>
      </c>
      <c r="C2975" s="3" t="s">
        <v>3000</v>
      </c>
      <c r="D2975" s="3" t="s">
        <v>77</v>
      </c>
      <c r="E2975" s="3" t="s">
        <v>217</v>
      </c>
      <c r="F2975" s="3" t="s">
        <v>7637</v>
      </c>
      <c r="G2975" s="4" t="str">
        <f>HYPERLINK(F2975)</f>
        <v>https://jobseq.eqsuite.com/JobPost/View/665180f87792541d5c069f4a/assistant-maintenance-supervisor-tides-on-south-mill?lic=2040&amp;uid=36986</v>
      </c>
    </row>
    <row r="2976" spans="1:7" ht="20.100000000000001" customHeight="1" x14ac:dyDescent="0.25">
      <c r="A2976" s="6">
        <v>45423</v>
      </c>
      <c r="B2976" s="3" t="s">
        <v>7638</v>
      </c>
      <c r="C2976" s="3" t="s">
        <v>4677</v>
      </c>
      <c r="D2976" s="3" t="s">
        <v>77</v>
      </c>
      <c r="E2976" s="3" t="s">
        <v>197</v>
      </c>
      <c r="F2976" s="3" t="s">
        <v>7639</v>
      </c>
      <c r="G2976" s="4" t="str">
        <f>HYPERLINK(F2976)</f>
        <v>https://jobseq.eqsuite.com/JobPost/View/664630c4dd39603ccc090381/director-head-of-cash-and-liquidity-initiation-technology?lic=2040&amp;uid=36986</v>
      </c>
    </row>
    <row r="2977" spans="1:7" ht="20.100000000000001" customHeight="1" x14ac:dyDescent="0.25">
      <c r="A2977" s="6">
        <v>45423</v>
      </c>
      <c r="B2977" s="3" t="s">
        <v>7640</v>
      </c>
      <c r="C2977" s="3" t="s">
        <v>7641</v>
      </c>
      <c r="D2977" s="3" t="s">
        <v>175</v>
      </c>
      <c r="E2977" s="3" t="s">
        <v>877</v>
      </c>
      <c r="F2977" s="3" t="s">
        <v>7642</v>
      </c>
      <c r="G2977" s="4" t="str">
        <f>HYPERLINK(F2977)</f>
        <v>https://jobseq.eqsuite.com/JobPost/View/66463102dd39603ccc0963f2/musical-theater-teacher-theater-choir?lic=2040&amp;uid=36986</v>
      </c>
    </row>
    <row r="2978" spans="1:7" ht="20.100000000000001" customHeight="1" x14ac:dyDescent="0.25">
      <c r="A2978" s="6">
        <v>45423</v>
      </c>
      <c r="B2978" s="3" t="s">
        <v>7643</v>
      </c>
      <c r="C2978" s="3" t="s">
        <v>7644</v>
      </c>
      <c r="D2978" s="3" t="s">
        <v>1322</v>
      </c>
      <c r="E2978" s="3" t="s">
        <v>974</v>
      </c>
      <c r="F2978" s="3" t="s">
        <v>7645</v>
      </c>
      <c r="G2978" s="4" t="str">
        <f>HYPERLINK(F2978)</f>
        <v>https://jobseq.eqsuite.com/JobPost/View/664630f3dd39603ccc094cf6/pe-teacher-coach-2024-25?lic=2040&amp;uid=36986</v>
      </c>
    </row>
    <row r="2979" spans="1:7" ht="20.100000000000001" customHeight="1" x14ac:dyDescent="0.25">
      <c r="A2979" s="6">
        <v>45423</v>
      </c>
      <c r="B2979" s="3" t="s">
        <v>7646</v>
      </c>
      <c r="C2979" s="3" t="s">
        <v>5731</v>
      </c>
      <c r="D2979" s="3" t="s">
        <v>28</v>
      </c>
      <c r="E2979" s="3" t="s">
        <v>2194</v>
      </c>
      <c r="F2979" s="3" t="s">
        <v>7647</v>
      </c>
      <c r="G2979" s="4" t="str">
        <f>HYPERLINK(F2979)</f>
        <v>https://jobseq.eqsuite.com/JobPost/View/66462ffcdd39603ccc07ce1b/in-office-dispensing-pharmacy-technician?lic=2040&amp;uid=36986</v>
      </c>
    </row>
    <row r="2980" spans="1:7" ht="20.100000000000001" customHeight="1" x14ac:dyDescent="0.25">
      <c r="A2980" s="6">
        <v>45423</v>
      </c>
      <c r="B2980" s="3" t="s">
        <v>3915</v>
      </c>
      <c r="C2980" s="3" t="s">
        <v>7648</v>
      </c>
      <c r="D2980" s="3" t="s">
        <v>7649</v>
      </c>
      <c r="E2980" s="3" t="s">
        <v>583</v>
      </c>
      <c r="F2980" s="3" t="s">
        <v>7650</v>
      </c>
      <c r="G2980" s="4" t="str">
        <f>HYPERLINK(F2980)</f>
        <v>https://jobseq.eqsuite.com/JobPost/View/66463097dd39603ccc08be80/business-development-representative?lic=2040&amp;uid=36986</v>
      </c>
    </row>
    <row r="2981" spans="1:7" ht="20.100000000000001" customHeight="1" x14ac:dyDescent="0.25">
      <c r="A2981" s="6">
        <v>45423</v>
      </c>
      <c r="B2981" s="3" t="s">
        <v>7651</v>
      </c>
      <c r="C2981" s="3" t="s">
        <v>7652</v>
      </c>
      <c r="D2981" s="3" t="s">
        <v>7653</v>
      </c>
      <c r="E2981" s="3" t="s">
        <v>7654</v>
      </c>
      <c r="F2981" s="3" t="s">
        <v>7655</v>
      </c>
      <c r="G2981" s="4" t="str">
        <f>HYPERLINK(F2981)</f>
        <v>https://jobseq.eqsuite.com/JobPost/View/66462f0edd39603ccc06800a/blending-operator?lic=2040&amp;uid=36986</v>
      </c>
    </row>
    <row r="2982" spans="1:7" ht="20.100000000000001" customHeight="1" x14ac:dyDescent="0.25">
      <c r="A2982" s="6">
        <v>45423</v>
      </c>
      <c r="B2982" s="3" t="s">
        <v>7656</v>
      </c>
      <c r="C2982" s="3" t="s">
        <v>598</v>
      </c>
      <c r="D2982" s="3" t="s">
        <v>77</v>
      </c>
      <c r="E2982" s="3" t="s">
        <v>412</v>
      </c>
      <c r="F2982" s="3" t="s">
        <v>7657</v>
      </c>
      <c r="G2982" s="4" t="str">
        <f>HYPERLINK(F2982)</f>
        <v>https://jobseq.eqsuite.com/JobPost/View/664630cedd39603ccc0913c8/hr-benefits-implementation-and-business-development-leader?lic=2040&amp;uid=36986</v>
      </c>
    </row>
    <row r="2983" spans="1:7" ht="20.100000000000001" customHeight="1" x14ac:dyDescent="0.25">
      <c r="A2983" s="6">
        <v>45423</v>
      </c>
      <c r="B2983" s="3" t="s">
        <v>7658</v>
      </c>
      <c r="C2983" s="3" t="s">
        <v>598</v>
      </c>
      <c r="D2983" s="3" t="s">
        <v>175</v>
      </c>
      <c r="E2983" s="3" t="s">
        <v>415</v>
      </c>
      <c r="F2983" s="3" t="s">
        <v>7659</v>
      </c>
      <c r="G2983" s="4" t="str">
        <f>HYPERLINK(F2983)</f>
        <v>https://jobseq.eqsuite.com/JobPost/View/664c0a9e9b7d510ef0d7dbec/space-systems-engineer?lic=2040&amp;uid=36986</v>
      </c>
    </row>
    <row r="2984" spans="1:7" ht="20.100000000000001" customHeight="1" x14ac:dyDescent="0.25">
      <c r="A2984" s="6">
        <v>45423</v>
      </c>
      <c r="B2984" s="3" t="s">
        <v>7660</v>
      </c>
      <c r="C2984" s="3" t="s">
        <v>824</v>
      </c>
      <c r="D2984" s="3" t="s">
        <v>77</v>
      </c>
      <c r="E2984" s="3" t="s">
        <v>898</v>
      </c>
      <c r="F2984" s="3" t="s">
        <v>7661</v>
      </c>
      <c r="G2984" s="4" t="str">
        <f>HYPERLINK(F2984)</f>
        <v>https://jobseq.eqsuite.com/JobPost/View/663f143277925401a8880901/rac-collections-agent-az?lic=2040&amp;uid=36986</v>
      </c>
    </row>
    <row r="2985" spans="1:7" ht="20.100000000000001" customHeight="1" x14ac:dyDescent="0.25">
      <c r="A2985" s="6">
        <v>45423</v>
      </c>
      <c r="B2985" s="3" t="s">
        <v>743</v>
      </c>
      <c r="C2985" s="3" t="s">
        <v>4766</v>
      </c>
      <c r="D2985" s="3" t="s">
        <v>7662</v>
      </c>
      <c r="E2985" s="3" t="s">
        <v>60</v>
      </c>
      <c r="F2985" s="3" t="s">
        <v>7663</v>
      </c>
      <c r="G2985" s="4" t="str">
        <f>HYPERLINK(F2985)</f>
        <v>https://jobseq.eqsuite.com/JobPost/View/663f23d39b7d510f88f4ed30/delivery-driver?lic=2040&amp;uid=36986</v>
      </c>
    </row>
    <row r="2986" spans="1:7" ht="20.100000000000001" customHeight="1" x14ac:dyDescent="0.25">
      <c r="A2986" s="6">
        <v>45423</v>
      </c>
      <c r="B2986" s="3" t="s">
        <v>7664</v>
      </c>
      <c r="C2986" s="3" t="s">
        <v>5276</v>
      </c>
      <c r="D2986" s="3" t="s">
        <v>5457</v>
      </c>
      <c r="E2986" s="3" t="s">
        <v>663</v>
      </c>
      <c r="F2986" s="3" t="s">
        <v>7665</v>
      </c>
      <c r="G2986" s="4" t="str">
        <f>HYPERLINK(F2986)</f>
        <v>https://jobseq.eqsuite.com/JobPost/View/663f0f319b7d50057c365624/night-guest-laundry-attend-pt-102020?lic=2040&amp;uid=36986</v>
      </c>
    </row>
    <row r="2987" spans="1:7" ht="20.100000000000001" customHeight="1" x14ac:dyDescent="0.25">
      <c r="A2987" s="6">
        <v>45423</v>
      </c>
      <c r="B2987" s="3" t="s">
        <v>7666</v>
      </c>
      <c r="C2987" s="3" t="s">
        <v>598</v>
      </c>
      <c r="D2987" s="3" t="s">
        <v>77</v>
      </c>
      <c r="E2987" s="3" t="s">
        <v>78</v>
      </c>
      <c r="F2987" s="3" t="s">
        <v>7667</v>
      </c>
      <c r="G2987" s="4" t="str">
        <f>HYPERLINK(F2987)</f>
        <v>https://jobseq.eqsuite.com/JobPost/View/66463117dd39603ccc09844b/operations-technology-transformation-manager-guidewire-billingcenter-functional-lead?lic=2040&amp;uid=36986</v>
      </c>
    </row>
    <row r="2988" spans="1:7" ht="20.100000000000001" customHeight="1" x14ac:dyDescent="0.25">
      <c r="A2988" s="6">
        <v>45423</v>
      </c>
      <c r="B2988" s="3" t="s">
        <v>7668</v>
      </c>
      <c r="C2988" s="3" t="s">
        <v>5647</v>
      </c>
      <c r="D2988" s="3" t="s">
        <v>7669</v>
      </c>
      <c r="E2988" s="3" t="s">
        <v>106</v>
      </c>
      <c r="F2988" s="3" t="s">
        <v>7670</v>
      </c>
      <c r="G2988" s="4" t="str">
        <f>HYPERLINK(F2988)</f>
        <v>https://jobseq.eqsuite.com/JobPost/View/66463021dd39603ccc0805f3/janitorial-assistant?lic=2040&amp;uid=36986</v>
      </c>
    </row>
    <row r="2989" spans="1:7" ht="20.100000000000001" customHeight="1" x14ac:dyDescent="0.25">
      <c r="A2989" s="6">
        <v>45423</v>
      </c>
      <c r="B2989" s="3" t="s">
        <v>7671</v>
      </c>
      <c r="C2989" s="3" t="s">
        <v>598</v>
      </c>
      <c r="D2989" s="3" t="s">
        <v>77</v>
      </c>
      <c r="E2989" s="3" t="s">
        <v>209</v>
      </c>
      <c r="F2989" s="3" t="s">
        <v>7672</v>
      </c>
      <c r="G2989" s="4" t="str">
        <f>HYPERLINK(F2989)</f>
        <v>https://jobseq.eqsuite.com/JobPost/View/6652b7a77792541d5c0705c8/state-income-and-franchise-investment-management-tax-manager-multistate?lic=2040&amp;uid=36986</v>
      </c>
    </row>
    <row r="2990" spans="1:7" ht="20.100000000000001" customHeight="1" x14ac:dyDescent="0.25">
      <c r="A2990" s="6">
        <v>45423</v>
      </c>
      <c r="B2990" s="3" t="s">
        <v>7673</v>
      </c>
      <c r="C2990" s="3" t="s">
        <v>598</v>
      </c>
      <c r="D2990" s="3" t="s">
        <v>175</v>
      </c>
      <c r="E2990" s="3" t="s">
        <v>197</v>
      </c>
      <c r="F2990" s="3" t="s">
        <v>7674</v>
      </c>
      <c r="G2990" s="4" t="str">
        <f>HYPERLINK(F2990)</f>
        <v>https://jobseq.eqsuite.com/JobPost/View/66463178dd39603ccc0a135b/advisory-cyber-strategic-risk-cyber-identity-forgerock-technical-architect-and-developer?lic=2040&amp;uid=36986</v>
      </c>
    </row>
    <row r="2991" spans="1:7" ht="20.100000000000001" customHeight="1" x14ac:dyDescent="0.25">
      <c r="A2991" s="6">
        <v>45423</v>
      </c>
      <c r="B2991" s="3" t="s">
        <v>7675</v>
      </c>
      <c r="C2991" s="3" t="s">
        <v>7676</v>
      </c>
      <c r="D2991" s="3" t="s">
        <v>23</v>
      </c>
      <c r="E2991" s="3" t="s">
        <v>197</v>
      </c>
      <c r="F2991" s="3" t="s">
        <v>7677</v>
      </c>
      <c r="G2991" s="4" t="str">
        <f>HYPERLINK(F2991)</f>
        <v>https://jobseq.eqsuite.com/JobPost/View/66463125dd39603ccc0999dd/technical-client-success-manager?lic=2040&amp;uid=36986</v>
      </c>
    </row>
    <row r="2992" spans="1:7" ht="20.100000000000001" customHeight="1" x14ac:dyDescent="0.25">
      <c r="A2992" s="6">
        <v>45423</v>
      </c>
      <c r="B2992" s="3" t="s">
        <v>7678</v>
      </c>
      <c r="C2992" s="3" t="s">
        <v>6698</v>
      </c>
      <c r="D2992" s="3" t="s">
        <v>7679</v>
      </c>
      <c r="E2992" s="3" t="s">
        <v>673</v>
      </c>
      <c r="F2992" s="3" t="s">
        <v>7680</v>
      </c>
      <c r="G2992" s="4" t="str">
        <f>HYPERLINK(F2992)</f>
        <v>https://jobseq.eqsuite.com/JobPost/View/66463074dd39603ccc088660/direct-support-professional-ii?lic=2040&amp;uid=36986</v>
      </c>
    </row>
    <row r="2993" spans="1:7" ht="20.100000000000001" customHeight="1" x14ac:dyDescent="0.25">
      <c r="A2993" s="6">
        <v>45423</v>
      </c>
      <c r="B2993" s="3" t="s">
        <v>7681</v>
      </c>
      <c r="C2993" s="3" t="s">
        <v>434</v>
      </c>
      <c r="D2993" s="3" t="s">
        <v>7682</v>
      </c>
      <c r="E2993" s="3" t="s">
        <v>197</v>
      </c>
      <c r="F2993" s="3" t="s">
        <v>7683</v>
      </c>
      <c r="G2993" s="4" t="str">
        <f>HYPERLINK(F2993)</f>
        <v>https://jobseq.eqsuite.com/JobPost/View/664033f49b7d50057c36a77d/enterprise-azure-cloud-architect?lic=2040&amp;uid=36986</v>
      </c>
    </row>
    <row r="2994" spans="1:7" ht="20.100000000000001" customHeight="1" x14ac:dyDescent="0.25">
      <c r="A2994" s="6">
        <v>45423</v>
      </c>
      <c r="B2994" s="3" t="s">
        <v>7684</v>
      </c>
      <c r="C2994" s="3" t="s">
        <v>434</v>
      </c>
      <c r="D2994" s="3" t="s">
        <v>32</v>
      </c>
      <c r="E2994" s="3" t="s">
        <v>583</v>
      </c>
      <c r="F2994" s="3" t="s">
        <v>7685</v>
      </c>
      <c r="G2994" s="4" t="str">
        <f>HYPERLINK(F2994)</f>
        <v>https://jobseq.eqsuite.com/JobPost/View/6640341c77925401a8887a77/account-executive-i?lic=2040&amp;uid=36986</v>
      </c>
    </row>
    <row r="2995" spans="1:7" ht="20.100000000000001" customHeight="1" x14ac:dyDescent="0.25">
      <c r="A2995" s="6">
        <v>45423</v>
      </c>
      <c r="B2995" s="3" t="s">
        <v>7686</v>
      </c>
      <c r="C2995" s="3" t="s">
        <v>7687</v>
      </c>
      <c r="D2995" s="3" t="s">
        <v>77</v>
      </c>
      <c r="E2995" s="3" t="s">
        <v>38</v>
      </c>
      <c r="F2995" s="3" t="s">
        <v>7688</v>
      </c>
      <c r="G2995" s="4" t="str">
        <f>HYPERLINK(F2995)</f>
        <v>https://jobseq.eqsuite.com/JobPost/View/66462fdbdd39603ccc079e6a/accounts-receivable-accounts-payable-clerk-ar-ap-clerk?lic=2040&amp;uid=36986</v>
      </c>
    </row>
    <row r="2996" spans="1:7" ht="20.100000000000001" customHeight="1" x14ac:dyDescent="0.25">
      <c r="A2996" s="6">
        <v>45423</v>
      </c>
      <c r="B2996" s="3" t="s">
        <v>7689</v>
      </c>
      <c r="C2996" s="3" t="s">
        <v>5350</v>
      </c>
      <c r="D2996" s="3" t="s">
        <v>5351</v>
      </c>
      <c r="E2996" s="3" t="s">
        <v>60</v>
      </c>
      <c r="F2996" s="3" t="s">
        <v>7690</v>
      </c>
      <c r="G2996" s="4" t="str">
        <f>HYPERLINK(F2996)</f>
        <v>https://jobseq.eqsuite.com/JobPost/View/6646311edd39603ccc098d5b/hospital-delivery-technician?lic=2040&amp;uid=36986</v>
      </c>
    </row>
    <row r="2997" spans="1:7" ht="20.100000000000001" customHeight="1" x14ac:dyDescent="0.25">
      <c r="A2997" s="6">
        <v>45423</v>
      </c>
      <c r="B2997" s="3" t="s">
        <v>7691</v>
      </c>
      <c r="C2997" s="3" t="s">
        <v>5010</v>
      </c>
      <c r="D2997" s="3" t="s">
        <v>5011</v>
      </c>
      <c r="E2997" s="3" t="s">
        <v>5012</v>
      </c>
      <c r="F2997" s="3" t="s">
        <v>7692</v>
      </c>
      <c r="G2997" s="4" t="str">
        <f>HYPERLINK(F2997)</f>
        <v>https://jobseq.eqsuite.com/JobPost/View/66462feddd39603ccc07b88d/program-director-ii-early-learning-tempe?lic=2040&amp;uid=36986</v>
      </c>
    </row>
    <row r="2998" spans="1:7" ht="20.100000000000001" customHeight="1" x14ac:dyDescent="0.25">
      <c r="A2998" s="6">
        <v>45423</v>
      </c>
      <c r="B2998" s="3" t="s">
        <v>7693</v>
      </c>
      <c r="C2998" s="3" t="s">
        <v>6461</v>
      </c>
      <c r="D2998" s="3" t="s">
        <v>4395</v>
      </c>
      <c r="E2998" s="3" t="s">
        <v>974</v>
      </c>
      <c r="F2998" s="3" t="s">
        <v>7694</v>
      </c>
      <c r="G2998" s="4" t="str">
        <f>HYPERLINK(F2998)</f>
        <v>https://jobseq.eqsuite.com/JobPost/View/66463098dd39603ccc08bf47/math-coordinator?lic=2040&amp;uid=36986</v>
      </c>
    </row>
    <row r="2999" spans="1:7" ht="20.100000000000001" customHeight="1" x14ac:dyDescent="0.25">
      <c r="A2999" s="6">
        <v>45423</v>
      </c>
      <c r="B2999" s="3" t="s">
        <v>7695</v>
      </c>
      <c r="C2999" s="3" t="s">
        <v>7696</v>
      </c>
      <c r="D2999" s="3" t="s">
        <v>4238</v>
      </c>
      <c r="E2999" s="3" t="s">
        <v>1583</v>
      </c>
      <c r="F2999" s="3" t="s">
        <v>7697</v>
      </c>
      <c r="G2999" s="4" t="str">
        <f>HYPERLINK(F2999)</f>
        <v>https://jobseq.eqsuite.com/JobPost/View/66462ef5dd39603ccc065b6d/assistant-director-after-school-program?lic=2040&amp;uid=36986</v>
      </c>
    </row>
    <row r="3000" spans="1:7" ht="20.100000000000001" customHeight="1" x14ac:dyDescent="0.25">
      <c r="A3000" s="6">
        <v>45423</v>
      </c>
      <c r="B3000" s="3" t="s">
        <v>7698</v>
      </c>
      <c r="C3000" s="3" t="s">
        <v>2031</v>
      </c>
      <c r="D3000" s="3" t="s">
        <v>77</v>
      </c>
      <c r="E3000" s="3" t="s">
        <v>415</v>
      </c>
      <c r="F3000" s="3" t="s">
        <v>7699</v>
      </c>
      <c r="G3000" s="4" t="str">
        <f>HYPERLINK(F3000)</f>
        <v>https://jobseq.eqsuite.com/JobPost/View/6642475689a70e000179fb65/quality-architect?lic=2040&amp;uid=36986</v>
      </c>
    </row>
    <row r="3001" spans="1:7" ht="20.100000000000001" customHeight="1" x14ac:dyDescent="0.25">
      <c r="A3001" s="6">
        <v>45423</v>
      </c>
      <c r="B3001" s="3" t="s">
        <v>7700</v>
      </c>
      <c r="C3001" s="3" t="s">
        <v>7</v>
      </c>
      <c r="D3001" s="3" t="s">
        <v>8</v>
      </c>
      <c r="E3001" s="3" t="s">
        <v>50</v>
      </c>
      <c r="F3001" s="3" t="s">
        <v>7701</v>
      </c>
      <c r="G3001" s="4" t="str">
        <f>HYPERLINK(F3001)</f>
        <v>https://jobseq.eqsuite.com/JobPost/View/664068ff9b7d50057c36b813/health-assistant-dobson-high-school-24-25-sy-clerical-test-required?lic=2040&amp;uid=36986</v>
      </c>
    </row>
    <row r="3002" spans="1:7" ht="20.100000000000001" customHeight="1" x14ac:dyDescent="0.25">
      <c r="A3002" s="6">
        <v>45423</v>
      </c>
      <c r="B3002" s="3" t="s">
        <v>7702</v>
      </c>
      <c r="C3002" s="3" t="s">
        <v>1948</v>
      </c>
      <c r="D3002" s="3" t="s">
        <v>37</v>
      </c>
      <c r="E3002" s="3" t="s">
        <v>167</v>
      </c>
      <c r="F3002" s="3" t="s">
        <v>7703</v>
      </c>
      <c r="G3002" s="4" t="str">
        <f>HYPERLINK(F3002)</f>
        <v>https://jobseq.eqsuite.com/JobPost/View/6654bea9a88fa200013f3d43/travel-pt-1-962-per-week-in-az?lic=2040&amp;uid=36986</v>
      </c>
    </row>
    <row r="3003" spans="1:7" ht="20.100000000000001" customHeight="1" x14ac:dyDescent="0.25">
      <c r="A3003" s="6">
        <v>45423</v>
      </c>
      <c r="B3003" s="3" t="s">
        <v>1760</v>
      </c>
      <c r="C3003" s="3" t="s">
        <v>7704</v>
      </c>
      <c r="D3003" s="3" t="s">
        <v>175</v>
      </c>
      <c r="E3003" s="3" t="s">
        <v>713</v>
      </c>
      <c r="F3003" s="3" t="s">
        <v>7705</v>
      </c>
      <c r="G3003" s="4" t="str">
        <f>HYPERLINK(F3003)</f>
        <v>https://jobseq.eqsuite.com/JobPost/View/66463168dd39603ccc09fb84/escrow-officer?lic=2040&amp;uid=36986</v>
      </c>
    </row>
    <row r="3004" spans="1:7" ht="20.100000000000001" customHeight="1" x14ac:dyDescent="0.25">
      <c r="A3004" s="6">
        <v>45423</v>
      </c>
      <c r="B3004" s="3" t="s">
        <v>1803</v>
      </c>
      <c r="C3004" s="3" t="s">
        <v>1872</v>
      </c>
      <c r="D3004" s="3" t="s">
        <v>1873</v>
      </c>
      <c r="E3004" s="3" t="s">
        <v>306</v>
      </c>
      <c r="F3004" s="3" t="s">
        <v>7706</v>
      </c>
      <c r="G3004" s="4" t="str">
        <f>HYPERLINK(F3004)</f>
        <v>https://jobseq.eqsuite.com/JobPost/View/664090279b7d50057c36c432/retail-sales-associate?lic=2040&amp;uid=36986</v>
      </c>
    </row>
    <row r="3005" spans="1:7" ht="20.100000000000001" customHeight="1" x14ac:dyDescent="0.25">
      <c r="A3005" s="6">
        <v>45423</v>
      </c>
      <c r="B3005" s="3" t="s">
        <v>7708</v>
      </c>
      <c r="C3005" s="3" t="s">
        <v>6461</v>
      </c>
      <c r="D3005" s="3" t="s">
        <v>365</v>
      </c>
      <c r="E3005" s="3" t="s">
        <v>33</v>
      </c>
      <c r="F3005" s="3" t="s">
        <v>7709</v>
      </c>
      <c r="G3005" s="4" t="str">
        <f>HYPERLINK(F3005)</f>
        <v>https://jobseq.eqsuite.com/JobPost/View/664630f2dd39603ccc094a80/chairperson-health-services-in-district-only?lic=2040&amp;uid=36986</v>
      </c>
    </row>
    <row r="3006" spans="1:7" ht="20.100000000000001" customHeight="1" x14ac:dyDescent="0.25">
      <c r="A3006" s="6">
        <v>45423</v>
      </c>
      <c r="B3006" s="3" t="s">
        <v>7710</v>
      </c>
      <c r="C3006" s="3" t="s">
        <v>504</v>
      </c>
      <c r="D3006" s="3" t="s">
        <v>77</v>
      </c>
      <c r="E3006" s="3" t="s">
        <v>78</v>
      </c>
      <c r="F3006" s="3" t="s">
        <v>7711</v>
      </c>
      <c r="G3006" s="4" t="str">
        <f>HYPERLINK(F3006)</f>
        <v>https://jobseq.eqsuite.com/JobPost/View/66462fd3dd39603ccc0791bc/business-analyst?lic=2040&amp;uid=36986</v>
      </c>
    </row>
    <row r="3007" spans="1:7" ht="20.100000000000001" customHeight="1" x14ac:dyDescent="0.25">
      <c r="A3007" s="6">
        <v>45423</v>
      </c>
      <c r="B3007" s="3" t="s">
        <v>7712</v>
      </c>
      <c r="C3007" s="3" t="s">
        <v>598</v>
      </c>
      <c r="D3007" s="3" t="s">
        <v>175</v>
      </c>
      <c r="E3007" s="3" t="s">
        <v>7713</v>
      </c>
      <c r="F3007" s="3" t="s">
        <v>7714</v>
      </c>
      <c r="G3007" s="4" t="str">
        <f>HYPERLINK(F3007)</f>
        <v>https://jobseq.eqsuite.com/JobPost/View/66463045dd39603ccc083dcd/data-engineering-etl-solution-manager?lic=2040&amp;uid=36986</v>
      </c>
    </row>
    <row r="3008" spans="1:7" ht="20.100000000000001" customHeight="1" x14ac:dyDescent="0.25">
      <c r="A3008" s="6">
        <v>45423</v>
      </c>
      <c r="B3008" s="3" t="s">
        <v>7715</v>
      </c>
      <c r="C3008" s="3" t="s">
        <v>2945</v>
      </c>
      <c r="D3008" s="3" t="s">
        <v>77</v>
      </c>
      <c r="E3008" s="3" t="s">
        <v>7716</v>
      </c>
      <c r="F3008" s="3" t="s">
        <v>7717</v>
      </c>
      <c r="G3008" s="4" t="str">
        <f>HYPERLINK(F3008)</f>
        <v>https://jobseq.eqsuite.com/JobPost/View/66463141dd39603ccc09c446/manager-organizational-development?lic=2040&amp;uid=36986</v>
      </c>
    </row>
    <row r="3009" spans="1:7" ht="20.100000000000001" customHeight="1" x14ac:dyDescent="0.25">
      <c r="A3009" s="6">
        <v>45423</v>
      </c>
      <c r="B3009" s="3" t="s">
        <v>7534</v>
      </c>
      <c r="C3009" s="3" t="s">
        <v>7535</v>
      </c>
      <c r="D3009" s="3" t="s">
        <v>365</v>
      </c>
      <c r="E3009" s="3" t="s">
        <v>673</v>
      </c>
      <c r="F3009" s="3" t="s">
        <v>7718</v>
      </c>
      <c r="G3009" s="4" t="str">
        <f>HYPERLINK(F3009)</f>
        <v>https://jobseq.eqsuite.com/JobPost/View/66462ef2dd39603ccc065689/development-coordinator?lic=2040&amp;uid=36986</v>
      </c>
    </row>
    <row r="3010" spans="1:7" ht="20.100000000000001" customHeight="1" x14ac:dyDescent="0.25">
      <c r="A3010" s="6">
        <v>45423</v>
      </c>
      <c r="B3010" s="3" t="s">
        <v>7719</v>
      </c>
      <c r="C3010" s="3" t="s">
        <v>7720</v>
      </c>
      <c r="D3010" s="3" t="s">
        <v>32</v>
      </c>
      <c r="E3010" s="3" t="s">
        <v>33</v>
      </c>
      <c r="F3010" s="3" t="s">
        <v>7721</v>
      </c>
      <c r="G3010" s="4" t="str">
        <f>HYPERLINK(F3010)</f>
        <v>https://jobseq.eqsuite.com/JobPost/View/664630d9dd39603ccc0922f2/practice-administrator-manager?lic=2040&amp;uid=36986</v>
      </c>
    </row>
    <row r="3011" spans="1:7" ht="20.100000000000001" customHeight="1" x14ac:dyDescent="0.25">
      <c r="A3011" s="6">
        <v>45423</v>
      </c>
      <c r="B3011" s="3" t="s">
        <v>7722</v>
      </c>
      <c r="C3011" s="3" t="s">
        <v>504</v>
      </c>
      <c r="D3011" s="3" t="s">
        <v>77</v>
      </c>
      <c r="E3011" s="3" t="s">
        <v>78</v>
      </c>
      <c r="F3011" s="3" t="s">
        <v>7723</v>
      </c>
      <c r="G3011" s="4" t="str">
        <f>HYPERLINK(F3011)</f>
        <v>https://jobseq.eqsuite.com/JobPost/View/664630eedd39603ccc0944d0/technical-business-analyst?lic=2040&amp;uid=36986</v>
      </c>
    </row>
    <row r="3012" spans="1:7" ht="20.100000000000001" customHeight="1" x14ac:dyDescent="0.25">
      <c r="A3012" s="6">
        <v>45423</v>
      </c>
      <c r="B3012" s="3" t="s">
        <v>7724</v>
      </c>
      <c r="C3012" s="3" t="s">
        <v>7725</v>
      </c>
      <c r="D3012" s="3" t="s">
        <v>1195</v>
      </c>
      <c r="E3012" s="3" t="s">
        <v>83</v>
      </c>
      <c r="F3012" s="3" t="s">
        <v>7726</v>
      </c>
      <c r="G3012" s="4" t="str">
        <f>HYPERLINK(F3012)</f>
        <v>https://jobseq.eqsuite.com/JobPost/View/66463114dd39603ccc09809b/full-time-retail-merchandiser-18-00-per-hour?lic=2040&amp;uid=36986</v>
      </c>
    </row>
    <row r="3013" spans="1:7" ht="20.100000000000001" customHeight="1" x14ac:dyDescent="0.25">
      <c r="A3013" s="6">
        <v>45423</v>
      </c>
      <c r="B3013" s="3" t="s">
        <v>7727</v>
      </c>
      <c r="C3013" s="3" t="s">
        <v>7728</v>
      </c>
      <c r="D3013" s="3" t="s">
        <v>7729</v>
      </c>
      <c r="E3013" s="3" t="s">
        <v>255</v>
      </c>
      <c r="F3013" s="3" t="s">
        <v>7730</v>
      </c>
      <c r="G3013" s="4" t="str">
        <f>HYPERLINK(F3013)</f>
        <v>https://jobseq.eqsuite.com/JobPost/View/66462f7edd39603ccc0704e7/before-and-aftercare-customer-service-representative?lic=2040&amp;uid=36986</v>
      </c>
    </row>
    <row r="3014" spans="1:7" ht="20.100000000000001" customHeight="1" x14ac:dyDescent="0.25">
      <c r="A3014" s="6">
        <v>45423</v>
      </c>
      <c r="B3014" s="3" t="s">
        <v>7731</v>
      </c>
      <c r="C3014" s="3" t="s">
        <v>7732</v>
      </c>
      <c r="D3014" s="3" t="s">
        <v>92</v>
      </c>
      <c r="E3014" s="3" t="s">
        <v>713</v>
      </c>
      <c r="F3014" s="3" t="s">
        <v>7733</v>
      </c>
      <c r="G3014" s="4" t="str">
        <f>HYPERLINK(F3014)</f>
        <v>https://jobseq.eqsuite.com/JobPost/View/66462f87dd39603ccc071405/office-assistant?lic=2040&amp;uid=36986</v>
      </c>
    </row>
    <row r="3015" spans="1:7" ht="20.100000000000001" customHeight="1" x14ac:dyDescent="0.25">
      <c r="A3015" s="6">
        <v>45423</v>
      </c>
      <c r="B3015" s="3" t="s">
        <v>7734</v>
      </c>
      <c r="C3015" s="3" t="s">
        <v>598</v>
      </c>
      <c r="D3015" s="3" t="s">
        <v>175</v>
      </c>
      <c r="E3015" s="3" t="s">
        <v>78</v>
      </c>
      <c r="F3015" s="3" t="s">
        <v>7735</v>
      </c>
      <c r="G3015" s="4" t="str">
        <f>HYPERLINK(F3015)</f>
        <v>https://jobseq.eqsuite.com/JobPost/View/66462f7ddd39603ccc0701c2/organizational-transformation-consultant?lic=2040&amp;uid=36986</v>
      </c>
    </row>
    <row r="3016" spans="1:7" ht="20.100000000000001" customHeight="1" x14ac:dyDescent="0.25">
      <c r="A3016" s="6">
        <v>45423</v>
      </c>
      <c r="B3016" s="3" t="s">
        <v>7736</v>
      </c>
      <c r="C3016" s="3" t="s">
        <v>7737</v>
      </c>
      <c r="D3016" s="3" t="s">
        <v>77</v>
      </c>
      <c r="E3016" s="3" t="s">
        <v>101</v>
      </c>
      <c r="F3016" s="3" t="s">
        <v>7738</v>
      </c>
      <c r="G3016" s="4" t="str">
        <f>HYPERLINK(F3016)</f>
        <v>https://jobseq.eqsuite.com/JobPost/View/66463030dd39603ccc081e63/property-assistant?lic=2040&amp;uid=36986</v>
      </c>
    </row>
    <row r="3017" spans="1:7" ht="20.100000000000001" customHeight="1" x14ac:dyDescent="0.25">
      <c r="A3017" s="6">
        <v>45423</v>
      </c>
      <c r="B3017" s="3" t="s">
        <v>7739</v>
      </c>
      <c r="C3017" s="3" t="s">
        <v>598</v>
      </c>
      <c r="D3017" s="3" t="s">
        <v>175</v>
      </c>
      <c r="E3017" s="3" t="s">
        <v>78</v>
      </c>
      <c r="F3017" s="3" t="s">
        <v>7740</v>
      </c>
      <c r="G3017" s="4" t="str">
        <f>HYPERLINK(F3017)</f>
        <v>https://jobseq.eqsuite.com/JobPost/View/6646304fdd39603ccc084e2e/grant-management-consultant?lic=2040&amp;uid=36986</v>
      </c>
    </row>
    <row r="3018" spans="1:7" ht="20.100000000000001" customHeight="1" x14ac:dyDescent="0.25">
      <c r="A3018" s="6">
        <v>45423</v>
      </c>
      <c r="B3018" s="3" t="s">
        <v>7741</v>
      </c>
      <c r="C3018" s="3" t="s">
        <v>240</v>
      </c>
      <c r="D3018" s="3" t="s">
        <v>1728</v>
      </c>
      <c r="E3018" s="3" t="s">
        <v>412</v>
      </c>
      <c r="F3018" s="3" t="s">
        <v>7742</v>
      </c>
      <c r="G3018" s="4" t="str">
        <f>HYPERLINK(F3018)</f>
        <v>https://jobseq.eqsuite.com/JobPost/View/66462f98dd39603ccc0733d8/gsoc-operator?lic=2040&amp;uid=36986</v>
      </c>
    </row>
    <row r="3019" spans="1:7" ht="20.100000000000001" customHeight="1" x14ac:dyDescent="0.25">
      <c r="A3019" s="6">
        <v>45423</v>
      </c>
      <c r="B3019" s="3" t="s">
        <v>7743</v>
      </c>
      <c r="C3019" s="3" t="s">
        <v>5312</v>
      </c>
      <c r="D3019" s="3" t="s">
        <v>7744</v>
      </c>
      <c r="E3019" s="3" t="s">
        <v>5874</v>
      </c>
      <c r="F3019" s="3" t="s">
        <v>7745</v>
      </c>
      <c r="G3019" s="4" t="str">
        <f>HYPERLINK(F3019)</f>
        <v>https://jobseq.eqsuite.com/JobPost/View/6646316cdd39603ccc0a0037/jrotc-instructor-air-force?lic=2040&amp;uid=36986</v>
      </c>
    </row>
    <row r="3020" spans="1:7" ht="20.100000000000001" customHeight="1" x14ac:dyDescent="0.25">
      <c r="A3020" s="6">
        <v>45423</v>
      </c>
      <c r="B3020" s="3" t="s">
        <v>7746</v>
      </c>
      <c r="C3020" s="3" t="s">
        <v>7747</v>
      </c>
      <c r="D3020" s="3" t="s">
        <v>77</v>
      </c>
      <c r="E3020" s="3" t="s">
        <v>24</v>
      </c>
      <c r="F3020" s="3" t="s">
        <v>7748</v>
      </c>
      <c r="G3020" s="4" t="str">
        <f>HYPERLINK(F3020)</f>
        <v>https://jobseq.eqsuite.com/JobPost/View/6640f671cf389c00011be7cb/program-coordinator-of-sports-and-aquatics?lic=2040&amp;uid=36986</v>
      </c>
    </row>
    <row r="3021" spans="1:7" ht="20.100000000000001" customHeight="1" x14ac:dyDescent="0.25">
      <c r="A3021" s="6">
        <v>45423</v>
      </c>
      <c r="B3021" s="3" t="s">
        <v>7750</v>
      </c>
      <c r="C3021" s="3" t="s">
        <v>7751</v>
      </c>
      <c r="D3021" s="3" t="s">
        <v>7752</v>
      </c>
      <c r="E3021" s="3" t="s">
        <v>673</v>
      </c>
      <c r="F3021" s="3" t="s">
        <v>7753</v>
      </c>
      <c r="G3021" s="4" t="str">
        <f>HYPERLINK(F3021)</f>
        <v>https://jobseq.eqsuite.com/JobPost/View/66462fa1dd39603ccc07439c/command-center-coordinator-part-time?lic=2040&amp;uid=36986</v>
      </c>
    </row>
    <row r="3022" spans="1:7" ht="20.100000000000001" customHeight="1" x14ac:dyDescent="0.25">
      <c r="A3022" s="6">
        <v>45423</v>
      </c>
      <c r="B3022" s="3" t="s">
        <v>7754</v>
      </c>
      <c r="C3022" s="3" t="s">
        <v>6461</v>
      </c>
      <c r="D3022" s="3" t="s">
        <v>23</v>
      </c>
      <c r="E3022" s="3" t="s">
        <v>153</v>
      </c>
      <c r="F3022" s="3" t="s">
        <v>7755</v>
      </c>
      <c r="G3022" s="4" t="str">
        <f>HYPERLINK(F3022)</f>
        <v>https://jobseq.eqsuite.com/JobPost/View/66463185dd39603ccc0a2902/nutrition-helper-roving-2024-25-school-year?lic=2040&amp;uid=36986</v>
      </c>
    </row>
    <row r="3023" spans="1:7" ht="20.100000000000001" customHeight="1" x14ac:dyDescent="0.25">
      <c r="A3023" s="6">
        <v>45423</v>
      </c>
      <c r="B3023" s="3" t="s">
        <v>7756</v>
      </c>
      <c r="C3023" s="3" t="s">
        <v>7757</v>
      </c>
      <c r="D3023" s="3" t="s">
        <v>1728</v>
      </c>
      <c r="E3023" s="3" t="s">
        <v>158</v>
      </c>
      <c r="F3023" s="3" t="s">
        <v>7758</v>
      </c>
      <c r="G3023" s="4" t="str">
        <f>HYPERLINK(F3023)</f>
        <v>https://jobseq.eqsuite.com/JobPost/View/66463001dd39603ccc07d48c/sandwich-artist?lic=2040&amp;uid=36986</v>
      </c>
    </row>
    <row r="3024" spans="1:7" ht="20.100000000000001" customHeight="1" x14ac:dyDescent="0.25">
      <c r="A3024" s="6">
        <v>45423</v>
      </c>
      <c r="B3024" s="3" t="s">
        <v>7759</v>
      </c>
      <c r="C3024" s="3" t="s">
        <v>504</v>
      </c>
      <c r="D3024" s="3" t="s">
        <v>77</v>
      </c>
      <c r="E3024" s="3" t="s">
        <v>713</v>
      </c>
      <c r="F3024" s="3" t="s">
        <v>7760</v>
      </c>
      <c r="G3024" s="4" t="str">
        <f>HYPERLINK(F3024)</f>
        <v>https://jobseq.eqsuite.com/JobPost/View/66463143dd39603ccc09c818/student-support-specialist?lic=2040&amp;uid=36986</v>
      </c>
    </row>
    <row r="3025" spans="1:7" ht="20.100000000000001" customHeight="1" x14ac:dyDescent="0.25">
      <c r="A3025" s="6">
        <v>45423</v>
      </c>
      <c r="B3025" s="3" t="s">
        <v>7761</v>
      </c>
      <c r="C3025" s="3" t="s">
        <v>7762</v>
      </c>
      <c r="D3025" s="3" t="s">
        <v>77</v>
      </c>
      <c r="E3025" s="3" t="s">
        <v>1858</v>
      </c>
      <c r="F3025" s="3" t="s">
        <v>7763</v>
      </c>
      <c r="G3025" s="4" t="str">
        <f>HYPERLINK(F3025)</f>
        <v>https://jobseq.eqsuite.com/JobPost/View/66463196dd39603ccc0a3fb1/installer?lic=2040&amp;uid=36986</v>
      </c>
    </row>
    <row r="3026" spans="1:7" ht="20.100000000000001" customHeight="1" x14ac:dyDescent="0.25">
      <c r="A3026" s="6">
        <v>45423</v>
      </c>
      <c r="B3026" s="3" t="s">
        <v>7764</v>
      </c>
      <c r="C3026" s="3" t="s">
        <v>7765</v>
      </c>
      <c r="D3026" s="3" t="s">
        <v>37</v>
      </c>
      <c r="E3026" s="3" t="s">
        <v>1481</v>
      </c>
      <c r="F3026" s="3" t="s">
        <v>7766</v>
      </c>
      <c r="G3026" s="4" t="str">
        <f>HYPERLINK(F3026)</f>
        <v>https://jobseq.eqsuite.com/JobPost/View/6640f5cdcf389c00011992ca/commercial-service-technician-hvac-refrigeration?lic=2040&amp;uid=36986</v>
      </c>
    </row>
    <row r="3027" spans="1:7" ht="20.100000000000001" customHeight="1" x14ac:dyDescent="0.25">
      <c r="A3027" s="6">
        <v>45423</v>
      </c>
      <c r="B3027" s="3" t="s">
        <v>155</v>
      </c>
      <c r="C3027" s="3" t="s">
        <v>2281</v>
      </c>
      <c r="D3027" s="3" t="s">
        <v>37</v>
      </c>
      <c r="E3027" s="3" t="s">
        <v>306</v>
      </c>
      <c r="F3027" s="3" t="s">
        <v>7767</v>
      </c>
      <c r="G3027" s="4" t="str">
        <f>HYPERLINK(F3027)</f>
        <v>https://jobseq.eqsuite.com/JobPost/View/66406df777925401a8888a73/team-member?lic=2040&amp;uid=36986</v>
      </c>
    </row>
    <row r="3028" spans="1:7" ht="20.100000000000001" customHeight="1" x14ac:dyDescent="0.25">
      <c r="A3028" s="6">
        <v>45423</v>
      </c>
      <c r="B3028" s="3" t="s">
        <v>7768</v>
      </c>
      <c r="C3028" s="3" t="s">
        <v>7769</v>
      </c>
      <c r="D3028" s="3" t="s">
        <v>7770</v>
      </c>
      <c r="E3028" s="3" t="s">
        <v>309</v>
      </c>
      <c r="F3028" s="3" t="s">
        <v>7771</v>
      </c>
      <c r="G3028" s="4" t="str">
        <f>HYPERLINK(F3028)</f>
        <v>https://jobseq.eqsuite.com/JobPost/View/66462f16dd39603ccc068c56/marketing-manager-graphic-designer?lic=2040&amp;uid=36986</v>
      </c>
    </row>
    <row r="3029" spans="1:7" ht="20.100000000000001" customHeight="1" x14ac:dyDescent="0.25">
      <c r="A3029" s="6">
        <v>45423</v>
      </c>
      <c r="B3029" s="3" t="s">
        <v>7772</v>
      </c>
      <c r="C3029" s="3" t="s">
        <v>598</v>
      </c>
      <c r="D3029" s="3" t="s">
        <v>77</v>
      </c>
      <c r="E3029" s="3" t="s">
        <v>7773</v>
      </c>
      <c r="F3029" s="3" t="s">
        <v>7774</v>
      </c>
      <c r="G3029" s="4" t="str">
        <f>HYPERLINK(F3029)</f>
        <v>https://jobseq.eqsuite.com/JobPost/View/6646312bdd39603ccc09a277/government-health-actuary-consultant?lic=2040&amp;uid=36986</v>
      </c>
    </row>
    <row r="3030" spans="1:7" ht="20.100000000000001" customHeight="1" x14ac:dyDescent="0.25">
      <c r="A3030" s="6">
        <v>45423</v>
      </c>
      <c r="B3030" s="3" t="s">
        <v>7775</v>
      </c>
      <c r="C3030" s="3" t="s">
        <v>7776</v>
      </c>
      <c r="D3030" s="3" t="s">
        <v>4597</v>
      </c>
      <c r="E3030" s="3" t="s">
        <v>231</v>
      </c>
      <c r="F3030" s="3" t="s">
        <v>7777</v>
      </c>
      <c r="G3030" s="4" t="str">
        <f>HYPERLINK(F3030)</f>
        <v>https://jobseq.eqsuite.com/JobPost/View/663f56819b7d510f88f4ff53/medical-assistant-prn?lic=2040&amp;uid=36986</v>
      </c>
    </row>
    <row r="3031" spans="1:7" ht="20.100000000000001" customHeight="1" x14ac:dyDescent="0.25">
      <c r="A3031" s="6">
        <v>45423</v>
      </c>
      <c r="B3031" s="3" t="s">
        <v>757</v>
      </c>
      <c r="C3031" s="3" t="s">
        <v>7778</v>
      </c>
      <c r="D3031" s="3" t="s">
        <v>1105</v>
      </c>
      <c r="E3031" s="3" t="s">
        <v>101</v>
      </c>
      <c r="F3031" s="3" t="s">
        <v>7779</v>
      </c>
      <c r="G3031" s="4" t="str">
        <f>HYPERLINK(F3031)</f>
        <v>https://jobseq.eqsuite.com/JobPost/View/66462fa8dd39603ccc074eda/community-manager?lic=2040&amp;uid=36986</v>
      </c>
    </row>
    <row r="3032" spans="1:7" ht="20.100000000000001" customHeight="1" x14ac:dyDescent="0.25">
      <c r="A3032" s="6">
        <v>45423</v>
      </c>
      <c r="B3032" s="3" t="s">
        <v>7780</v>
      </c>
      <c r="C3032" s="3" t="s">
        <v>504</v>
      </c>
      <c r="D3032" s="3" t="s">
        <v>77</v>
      </c>
      <c r="E3032" s="3" t="s">
        <v>693</v>
      </c>
      <c r="F3032" s="3" t="s">
        <v>7781</v>
      </c>
      <c r="G3032" s="4" t="str">
        <f>HYPERLINK(F3032)</f>
        <v>https://jobseq.eqsuite.com/JobPost/View/6646310cdd39603ccc097382/systems-analyst-associate?lic=2040&amp;uid=36986</v>
      </c>
    </row>
    <row r="3033" spans="1:7" ht="20.100000000000001" customHeight="1" x14ac:dyDescent="0.25">
      <c r="A3033" s="6">
        <v>45423</v>
      </c>
      <c r="B3033" s="3" t="s">
        <v>7782</v>
      </c>
      <c r="C3033" s="3" t="s">
        <v>4691</v>
      </c>
      <c r="D3033" s="3" t="s">
        <v>2275</v>
      </c>
      <c r="E3033" s="3" t="s">
        <v>193</v>
      </c>
      <c r="F3033" s="3" t="s">
        <v>7783</v>
      </c>
      <c r="G3033" s="4" t="str">
        <f>HYPERLINK(F3033)</f>
        <v>https://jobseq.eqsuite.com/JobPost/View/66462f7ddd39603ccc070269/assembler-i?lic=2040&amp;uid=36986</v>
      </c>
    </row>
    <row r="3034" spans="1:7" ht="20.100000000000001" customHeight="1" x14ac:dyDescent="0.25">
      <c r="A3034" s="6">
        <v>45423</v>
      </c>
      <c r="B3034" s="3" t="s">
        <v>7784</v>
      </c>
      <c r="C3034" s="3" t="s">
        <v>598</v>
      </c>
      <c r="D3034" s="3" t="s">
        <v>175</v>
      </c>
      <c r="E3034" s="3" t="s">
        <v>197</v>
      </c>
      <c r="F3034" s="3" t="s">
        <v>7785</v>
      </c>
      <c r="G3034" s="4" t="str">
        <f>HYPERLINK(F3034)</f>
        <v>https://jobseq.eqsuite.com/JobPost/View/6646e5329b7d500374c2921b/advisory-cyber-strategic-risk-cyber-identity-okta-senior-consultant?lic=2040&amp;uid=36986</v>
      </c>
    </row>
    <row r="3035" spans="1:7" ht="20.100000000000001" customHeight="1" x14ac:dyDescent="0.25">
      <c r="A3035" s="6">
        <v>45423</v>
      </c>
      <c r="B3035" s="3" t="s">
        <v>7786</v>
      </c>
      <c r="C3035" s="3" t="s">
        <v>598</v>
      </c>
      <c r="D3035" s="3" t="s">
        <v>77</v>
      </c>
      <c r="E3035" s="3" t="s">
        <v>78</v>
      </c>
      <c r="F3035" s="3" t="s">
        <v>7787</v>
      </c>
      <c r="G3035" s="4" t="str">
        <f>HYPERLINK(F3035)</f>
        <v>https://jobseq.eqsuite.com/JobPost/View/66463151dd39603ccc09dcce/workday-hcm-project-manager?lic=2040&amp;uid=36986</v>
      </c>
    </row>
    <row r="3036" spans="1:7" ht="20.100000000000001" customHeight="1" x14ac:dyDescent="0.25">
      <c r="A3036" s="6">
        <v>45423</v>
      </c>
      <c r="B3036" s="3" t="s">
        <v>7788</v>
      </c>
      <c r="C3036" s="3" t="s">
        <v>6461</v>
      </c>
      <c r="D3036" s="3" t="s">
        <v>4395</v>
      </c>
      <c r="E3036" s="3" t="s">
        <v>673</v>
      </c>
      <c r="F3036" s="3" t="s">
        <v>7789</v>
      </c>
      <c r="G3036" s="4" t="str">
        <f>HYPERLINK(F3036)</f>
        <v>https://jobseq.eqsuite.com/JobPost/View/66463190dd39603ccc0a38c6/liaison-community-toyota-driving-possibilities-partnerships-24-25?lic=2040&amp;uid=36986</v>
      </c>
    </row>
    <row r="3037" spans="1:7" ht="20.100000000000001" customHeight="1" x14ac:dyDescent="0.25">
      <c r="A3037" s="6">
        <v>45423</v>
      </c>
      <c r="B3037" s="3" t="s">
        <v>7790</v>
      </c>
      <c r="C3037" s="3" t="s">
        <v>7791</v>
      </c>
      <c r="D3037" s="3" t="s">
        <v>23</v>
      </c>
      <c r="E3037" s="3" t="s">
        <v>7792</v>
      </c>
      <c r="F3037" s="3" t="s">
        <v>7793</v>
      </c>
      <c r="G3037" s="4" t="str">
        <f>HYPERLINK(F3037)</f>
        <v>https://jobseq.eqsuite.com/JobPost/View/66462fccdd39603ccc07856f/painter-apprentice?lic=2040&amp;uid=36986</v>
      </c>
    </row>
    <row r="3038" spans="1:7" ht="20.100000000000001" customHeight="1" x14ac:dyDescent="0.25">
      <c r="A3038" s="6">
        <v>45423</v>
      </c>
      <c r="B3038" s="3" t="s">
        <v>7794</v>
      </c>
      <c r="C3038" s="3" t="s">
        <v>598</v>
      </c>
      <c r="D3038" s="3" t="s">
        <v>175</v>
      </c>
      <c r="E3038" s="3" t="s">
        <v>197</v>
      </c>
      <c r="F3038" s="3" t="s">
        <v>7795</v>
      </c>
      <c r="G3038" s="4" t="str">
        <f>HYPERLINK(F3038)</f>
        <v>https://jobseq.eqsuite.com/JobPost/View/6652b6b37792541d5c07053e/erp-enabled-transformation-senior-manager-slhe?lic=2040&amp;uid=36986</v>
      </c>
    </row>
    <row r="3039" spans="1:7" ht="20.100000000000001" customHeight="1" x14ac:dyDescent="0.25">
      <c r="A3039" s="6">
        <v>45423</v>
      </c>
      <c r="B3039" s="3" t="s">
        <v>7796</v>
      </c>
      <c r="C3039" s="3" t="s">
        <v>7797</v>
      </c>
      <c r="D3039" s="3" t="s">
        <v>1014</v>
      </c>
      <c r="E3039" s="3" t="s">
        <v>353</v>
      </c>
      <c r="F3039" s="3" t="s">
        <v>7798</v>
      </c>
      <c r="G3039" s="4" t="str">
        <f>HYPERLINK(F3039)</f>
        <v>https://jobseq.eqsuite.com/JobPost/View/664a9b817318e90a7039569b/travel-registered-nurse-intensive-care-unit?lic=2040&amp;uid=36986</v>
      </c>
    </row>
    <row r="3040" spans="1:7" ht="20.100000000000001" customHeight="1" x14ac:dyDescent="0.25">
      <c r="A3040" s="6">
        <v>45423</v>
      </c>
      <c r="B3040" s="3" t="s">
        <v>510</v>
      </c>
      <c r="C3040" s="3" t="s">
        <v>511</v>
      </c>
      <c r="D3040" s="3" t="s">
        <v>28</v>
      </c>
      <c r="E3040" s="3" t="s">
        <v>498</v>
      </c>
      <c r="F3040" s="3" t="s">
        <v>7799</v>
      </c>
      <c r="G3040" s="4" t="str">
        <f>HYPERLINK(F3040)</f>
        <v>https://jobseq.eqsuite.com/JobPost/View/66463160dd39603ccc09f0eb/construction-project-manager?lic=2040&amp;uid=36986</v>
      </c>
    </row>
    <row r="3041" spans="1:7" ht="20.100000000000001" customHeight="1" x14ac:dyDescent="0.25">
      <c r="A3041" s="6">
        <v>45423</v>
      </c>
      <c r="B3041" s="3" t="s">
        <v>7756</v>
      </c>
      <c r="C3041" s="3" t="s">
        <v>7800</v>
      </c>
      <c r="D3041" s="3" t="s">
        <v>130</v>
      </c>
      <c r="E3041" s="3" t="s">
        <v>158</v>
      </c>
      <c r="F3041" s="3" t="s">
        <v>7801</v>
      </c>
      <c r="G3041" s="4" t="str">
        <f>HYPERLINK(F3041)</f>
        <v>https://jobseq.eqsuite.com/JobPost/View/6646313cdd39603ccc09bbe7/sandwich-artist?lic=2040&amp;uid=36986</v>
      </c>
    </row>
    <row r="3042" spans="1:7" ht="20.100000000000001" customHeight="1" x14ac:dyDescent="0.25">
      <c r="A3042" s="6">
        <v>45423</v>
      </c>
      <c r="B3042" s="3" t="s">
        <v>7802</v>
      </c>
      <c r="C3042" s="3" t="s">
        <v>7803</v>
      </c>
      <c r="D3042" s="3" t="s">
        <v>7804</v>
      </c>
      <c r="E3042" s="3" t="s">
        <v>1538</v>
      </c>
      <c r="F3042" s="3" t="s">
        <v>7805</v>
      </c>
      <c r="G3042" s="4" t="str">
        <f>HYPERLINK(F3042)</f>
        <v>https://jobseq.eqsuite.com/JobPost/View/6646318bdd39603ccc0a3141/kids-instructor-sports-skills-gym-games-rock-wall?lic=2040&amp;uid=36986</v>
      </c>
    </row>
    <row r="3043" spans="1:7" ht="20.100000000000001" customHeight="1" x14ac:dyDescent="0.25">
      <c r="A3043" s="6">
        <v>45423</v>
      </c>
      <c r="B3043" s="3" t="s">
        <v>7470</v>
      </c>
      <c r="C3043" s="3" t="s">
        <v>7806</v>
      </c>
      <c r="D3043" s="3" t="s">
        <v>7807</v>
      </c>
      <c r="E3043" s="3" t="s">
        <v>274</v>
      </c>
      <c r="F3043" s="3" t="s">
        <v>7808</v>
      </c>
      <c r="G3043" s="4" t="str">
        <f>HYPERLINK(F3043)</f>
        <v>https://jobseq.eqsuite.com/JobPost/View/664ce381dd39603ccc0d28fc/warehouse-specialist?lic=2040&amp;uid=36986</v>
      </c>
    </row>
    <row r="3044" spans="1:7" ht="20.100000000000001" customHeight="1" x14ac:dyDescent="0.25">
      <c r="A3044" s="6">
        <v>45423</v>
      </c>
      <c r="B3044" s="3" t="s">
        <v>7809</v>
      </c>
      <c r="C3044" s="3" t="s">
        <v>7810</v>
      </c>
      <c r="D3044" s="3" t="s">
        <v>77</v>
      </c>
      <c r="E3044" s="3" t="s">
        <v>498</v>
      </c>
      <c r="F3044" s="3" t="s">
        <v>7811</v>
      </c>
      <c r="G3044" s="4" t="str">
        <f>HYPERLINK(F3044)</f>
        <v>https://jobseq.eqsuite.com/JobPost/View/66462f7ddd39603ccc07027b/construction-coordinator?lic=2040&amp;uid=36986</v>
      </c>
    </row>
    <row r="3045" spans="1:7" ht="20.100000000000001" customHeight="1" x14ac:dyDescent="0.25">
      <c r="A3045" s="6">
        <v>45423</v>
      </c>
      <c r="B3045" s="3" t="s">
        <v>7812</v>
      </c>
      <c r="C3045" s="3" t="s">
        <v>7813</v>
      </c>
      <c r="D3045" s="3" t="s">
        <v>32</v>
      </c>
      <c r="E3045" s="3" t="s">
        <v>7814</v>
      </c>
      <c r="F3045" s="3" t="s">
        <v>7815</v>
      </c>
      <c r="G3045" s="4" t="str">
        <f>HYPERLINK(F3045)</f>
        <v>https://jobseq.eqsuite.com/JobPost/View/66463066dd39603ccc087183/swahili-interpreter-needed-in-az?lic=2040&amp;uid=36986</v>
      </c>
    </row>
    <row r="3046" spans="1:7" ht="20.100000000000001" customHeight="1" x14ac:dyDescent="0.25">
      <c r="A3046" s="6">
        <v>45423</v>
      </c>
      <c r="B3046" s="3" t="s">
        <v>7816</v>
      </c>
      <c r="C3046" s="3" t="s">
        <v>7817</v>
      </c>
      <c r="D3046" s="3" t="s">
        <v>152</v>
      </c>
      <c r="E3046" s="3" t="s">
        <v>241</v>
      </c>
      <c r="F3046" s="3" t="s">
        <v>7818</v>
      </c>
      <c r="G3046" s="4" t="str">
        <f>HYPERLINK(F3046)</f>
        <v>https://jobseq.eqsuite.com/JobPost/View/6646302fdd39603ccc081c81/unarmed-security-officer?lic=2040&amp;uid=36986</v>
      </c>
    </row>
    <row r="3047" spans="1:7" ht="20.100000000000001" customHeight="1" x14ac:dyDescent="0.25">
      <c r="A3047" s="6">
        <v>45423</v>
      </c>
      <c r="B3047" s="3" t="s">
        <v>7819</v>
      </c>
      <c r="C3047" s="3" t="s">
        <v>548</v>
      </c>
      <c r="D3047" s="3" t="s">
        <v>37</v>
      </c>
      <c r="E3047" s="3" t="s">
        <v>1481</v>
      </c>
      <c r="F3047" s="3" t="s">
        <v>7820</v>
      </c>
      <c r="G3047" s="4" t="str">
        <f>HYPERLINK(F3047)</f>
        <v>https://jobseq.eqsuite.com/JobPost/View/663f18fb9b7d50057c365a4e/kitchen-equipment-field-service-technician?lic=2040&amp;uid=36986</v>
      </c>
    </row>
    <row r="3048" spans="1:7" ht="20.100000000000001" customHeight="1" x14ac:dyDescent="0.25">
      <c r="A3048" s="6">
        <v>45423</v>
      </c>
      <c r="B3048" s="3" t="s">
        <v>7821</v>
      </c>
      <c r="C3048" s="3" t="s">
        <v>7822</v>
      </c>
      <c r="D3048" s="3" t="s">
        <v>7823</v>
      </c>
      <c r="E3048" s="3" t="s">
        <v>78</v>
      </c>
      <c r="F3048" s="3" t="s">
        <v>7824</v>
      </c>
      <c r="G3048" s="4" t="str">
        <f>HYPERLINK(F3048)</f>
        <v>https://jobseq.eqsuite.com/JobPost/View/66462feddd39603ccc07b85a/customer-business-analyst?lic=2040&amp;uid=36986</v>
      </c>
    </row>
    <row r="3049" spans="1:7" ht="20.100000000000001" customHeight="1" x14ac:dyDescent="0.25">
      <c r="A3049" s="6">
        <v>45423</v>
      </c>
      <c r="B3049" s="3" t="s">
        <v>7825</v>
      </c>
      <c r="C3049" s="3" t="s">
        <v>977</v>
      </c>
      <c r="D3049" s="3" t="s">
        <v>6917</v>
      </c>
      <c r="E3049" s="3" t="s">
        <v>673</v>
      </c>
      <c r="F3049" s="3" t="s">
        <v>7826</v>
      </c>
      <c r="G3049" s="4" t="str">
        <f>HYPERLINK(F3049)</f>
        <v>https://jobseq.eqsuite.com/JobPost/View/6646307cdd39603ccc08935c/autumn-house-children-s-specialist-ii?lic=2040&amp;uid=36986</v>
      </c>
    </row>
    <row r="3050" spans="1:7" ht="20.100000000000001" customHeight="1" x14ac:dyDescent="0.25">
      <c r="A3050" s="6">
        <v>45423</v>
      </c>
      <c r="B3050" s="3" t="s">
        <v>7827</v>
      </c>
      <c r="C3050" s="3" t="s">
        <v>7828</v>
      </c>
      <c r="D3050" s="3" t="s">
        <v>4743</v>
      </c>
      <c r="E3050" s="3" t="s">
        <v>778</v>
      </c>
      <c r="F3050" s="3" t="s">
        <v>7829</v>
      </c>
      <c r="G3050" s="4" t="str">
        <f>HYPERLINK(F3050)</f>
        <v>https://jobseq.eqsuite.com/JobPost/View/66462f4fdd39603ccc06a714/judicial-assistant?lic=2040&amp;uid=36986</v>
      </c>
    </row>
    <row r="3051" spans="1:7" ht="20.100000000000001" customHeight="1" x14ac:dyDescent="0.25">
      <c r="A3051" s="6">
        <v>45423</v>
      </c>
      <c r="B3051" s="3" t="s">
        <v>4975</v>
      </c>
      <c r="C3051" s="3" t="s">
        <v>6935</v>
      </c>
      <c r="D3051" s="3" t="s">
        <v>7830</v>
      </c>
      <c r="E3051" s="3" t="s">
        <v>241</v>
      </c>
      <c r="F3051" s="3" t="s">
        <v>7831</v>
      </c>
      <c r="G3051" s="4" t="str">
        <f>HYPERLINK(F3051)</f>
        <v>https://jobseq.eqsuite.com/JobPost/View/66462f73dd39603ccc06eed4/security-officer?lic=2040&amp;uid=36986</v>
      </c>
    </row>
    <row r="3052" spans="1:7" ht="20.100000000000001" customHeight="1" x14ac:dyDescent="0.25">
      <c r="A3052" s="6">
        <v>45423</v>
      </c>
      <c r="B3052" s="3" t="s">
        <v>6934</v>
      </c>
      <c r="C3052" s="3" t="s">
        <v>5276</v>
      </c>
      <c r="D3052" s="3" t="s">
        <v>7832</v>
      </c>
      <c r="E3052" s="3" t="s">
        <v>3664</v>
      </c>
      <c r="F3052" s="3" t="s">
        <v>7833</v>
      </c>
      <c r="G3052" s="4" t="str">
        <f>HYPERLINK(F3052)</f>
        <v>https://jobseq.eqsuite.com/JobPost/View/6651890a9b7d511710653d18/guest-services-rep-part-time-104020?lic=2040&amp;uid=36986</v>
      </c>
    </row>
    <row r="3053" spans="1:7" ht="20.100000000000001" customHeight="1" x14ac:dyDescent="0.25">
      <c r="A3053" s="6">
        <v>45423</v>
      </c>
      <c r="B3053" s="3" t="s">
        <v>2430</v>
      </c>
      <c r="C3053" s="3" t="s">
        <v>7834</v>
      </c>
      <c r="D3053" s="3" t="s">
        <v>559</v>
      </c>
      <c r="E3053" s="3" t="s">
        <v>274</v>
      </c>
      <c r="F3053" s="3" t="s">
        <v>7835</v>
      </c>
      <c r="G3053" s="4" t="str">
        <f>HYPERLINK(F3053)</f>
        <v>https://jobseq.eqsuite.com/JobPost/View/66463012dd39603ccc07ed1c/warehouse-associate?lic=2040&amp;uid=36986</v>
      </c>
    </row>
    <row r="3054" spans="1:7" ht="20.100000000000001" customHeight="1" x14ac:dyDescent="0.25">
      <c r="A3054" s="6">
        <v>45423</v>
      </c>
      <c r="B3054" s="3" t="s">
        <v>743</v>
      </c>
      <c r="C3054" s="3" t="s">
        <v>4766</v>
      </c>
      <c r="D3054" s="3" t="s">
        <v>7836</v>
      </c>
      <c r="E3054" s="3" t="s">
        <v>60</v>
      </c>
      <c r="F3054" s="3" t="s">
        <v>7837</v>
      </c>
      <c r="G3054" s="4" t="str">
        <f>HYPERLINK(F3054)</f>
        <v>https://jobseq.eqsuite.com/JobPost/View/663f24109b7d510f88f4ed4d/delivery-driver?lic=2040&amp;uid=36986</v>
      </c>
    </row>
    <row r="3055" spans="1:7" ht="20.100000000000001" customHeight="1" x14ac:dyDescent="0.25">
      <c r="A3055" s="6">
        <v>45423</v>
      </c>
      <c r="B3055" s="3" t="s">
        <v>7838</v>
      </c>
      <c r="C3055" s="3" t="s">
        <v>7803</v>
      </c>
      <c r="D3055" s="3" t="s">
        <v>7804</v>
      </c>
      <c r="E3055" s="3" t="s">
        <v>6167</v>
      </c>
      <c r="F3055" s="3" t="s">
        <v>7839</v>
      </c>
      <c r="G3055" s="4" t="str">
        <f>HYPERLINK(F3055)</f>
        <v>https://jobseq.eqsuite.com/JobPost/View/66462feadd39603ccc07b42b/kids-instructor-tumbling-dance-yoga?lic=2040&amp;uid=36986</v>
      </c>
    </row>
    <row r="3056" spans="1:7" ht="20.100000000000001" customHeight="1" x14ac:dyDescent="0.25">
      <c r="A3056" s="6">
        <v>45423</v>
      </c>
      <c r="B3056" s="3" t="s">
        <v>7840</v>
      </c>
      <c r="C3056" s="3" t="s">
        <v>7841</v>
      </c>
      <c r="D3056" s="3" t="s">
        <v>7842</v>
      </c>
      <c r="E3056" s="3" t="s">
        <v>366</v>
      </c>
      <c r="F3056" s="3" t="s">
        <v>7843</v>
      </c>
      <c r="G3056" s="4" t="str">
        <f>HYPERLINK(F3056)</f>
        <v>https://jobseq.eqsuite.com/JobPost/View/66463136dd39603ccc09b34e/registered-behavior-technician-rbt-clinic-setting?lic=2040&amp;uid=36986</v>
      </c>
    </row>
    <row r="3057" spans="1:7" ht="20.100000000000001" customHeight="1" x14ac:dyDescent="0.25">
      <c r="A3057" s="6">
        <v>45423</v>
      </c>
      <c r="B3057" s="3" t="s">
        <v>7844</v>
      </c>
      <c r="C3057" s="3" t="s">
        <v>7845</v>
      </c>
      <c r="D3057" s="3" t="s">
        <v>7846</v>
      </c>
      <c r="E3057" s="3" t="s">
        <v>38</v>
      </c>
      <c r="F3057" s="3" t="s">
        <v>7847</v>
      </c>
      <c r="G3057" s="4" t="str">
        <f>HYPERLINK(F3057)</f>
        <v>https://jobseq.eqsuite.com/JobPost/View/664630fcdd39603ccc095ac2/full-cycle-accounts-payable-clerk-accounting-administrative-assistant?lic=2040&amp;uid=36986</v>
      </c>
    </row>
    <row r="3058" spans="1:7" ht="20.100000000000001" customHeight="1" x14ac:dyDescent="0.25">
      <c r="A3058" s="6">
        <v>45423</v>
      </c>
      <c r="B3058" s="3" t="s">
        <v>7848</v>
      </c>
      <c r="C3058" s="3" t="s">
        <v>434</v>
      </c>
      <c r="D3058" s="3" t="s">
        <v>32</v>
      </c>
      <c r="E3058" s="3" t="s">
        <v>217</v>
      </c>
      <c r="F3058" s="3" t="s">
        <v>7849</v>
      </c>
      <c r="G3058" s="4" t="str">
        <f>HYPERLINK(F3058)</f>
        <v>https://jobseq.eqsuite.com/JobPost/View/6640341b77925401a8887a6c/services-technician-w2?lic=2040&amp;uid=36986</v>
      </c>
    </row>
    <row r="3059" spans="1:7" ht="20.100000000000001" customHeight="1" x14ac:dyDescent="0.25">
      <c r="A3059" s="6">
        <v>45423</v>
      </c>
      <c r="B3059" s="3" t="s">
        <v>7530</v>
      </c>
      <c r="C3059" s="3" t="s">
        <v>4677</v>
      </c>
      <c r="D3059" s="3" t="s">
        <v>4678</v>
      </c>
      <c r="E3059" s="3" t="s">
        <v>3667</v>
      </c>
      <c r="F3059" s="3" t="s">
        <v>7850</v>
      </c>
      <c r="G3059" s="4" t="str">
        <f>HYPERLINK(F3059)</f>
        <v>https://jobseq.eqsuite.com/JobPost/View/6646309edd39603ccc08ca25/talent-management-vice-president?lic=2040&amp;uid=36986</v>
      </c>
    </row>
    <row r="3060" spans="1:7" ht="20.100000000000001" customHeight="1" x14ac:dyDescent="0.25">
      <c r="A3060" s="6">
        <v>45423</v>
      </c>
      <c r="B3060" s="3" t="s">
        <v>7851</v>
      </c>
      <c r="C3060" s="3" t="s">
        <v>7852</v>
      </c>
      <c r="D3060" s="3" t="s">
        <v>37</v>
      </c>
      <c r="E3060" s="3" t="s">
        <v>33</v>
      </c>
      <c r="F3060" s="3" t="s">
        <v>7853</v>
      </c>
      <c r="G3060" s="4" t="str">
        <f>HYPERLINK(F3060)</f>
        <v>https://jobseq.eqsuite.com/JobPost/View/66462fdbdd39603ccc079d47/medical-services-coordinator?lic=2040&amp;uid=36986</v>
      </c>
    </row>
    <row r="3061" spans="1:7" ht="20.100000000000001" customHeight="1" x14ac:dyDescent="0.25">
      <c r="A3061" s="6">
        <v>45423</v>
      </c>
      <c r="B3061" s="3" t="s">
        <v>7854</v>
      </c>
      <c r="C3061" s="3" t="s">
        <v>4687</v>
      </c>
      <c r="D3061" s="3" t="s">
        <v>7855</v>
      </c>
      <c r="E3061" s="3" t="s">
        <v>1547</v>
      </c>
      <c r="F3061" s="3" t="s">
        <v>7856</v>
      </c>
      <c r="G3061" s="4" t="str">
        <f>HYPERLINK(F3061)</f>
        <v>https://jobseq.eqsuite.com/JobPost/View/6646309bdd39603ccc08c428/art-teacher-k-12?lic=2040&amp;uid=36986</v>
      </c>
    </row>
    <row r="3062" spans="1:7" ht="20.100000000000001" customHeight="1" x14ac:dyDescent="0.25">
      <c r="A3062" s="6">
        <v>45423</v>
      </c>
      <c r="B3062" s="3" t="s">
        <v>7857</v>
      </c>
      <c r="C3062" s="3" t="s">
        <v>7858</v>
      </c>
      <c r="D3062" s="3" t="s">
        <v>7859</v>
      </c>
      <c r="E3062" s="3" t="s">
        <v>320</v>
      </c>
      <c r="F3062" s="3" t="s">
        <v>7860</v>
      </c>
      <c r="G3062" s="4" t="str">
        <f>HYPERLINK(F3062)</f>
        <v>https://jobseq.eqsuite.com/JobPost/View/66462fd4dd39603ccc079271/manager-field-operations?lic=2040&amp;uid=36986</v>
      </c>
    </row>
    <row r="3063" spans="1:7" ht="20.100000000000001" customHeight="1" x14ac:dyDescent="0.25">
      <c r="A3063" s="6">
        <v>45423</v>
      </c>
      <c r="B3063" s="3" t="s">
        <v>5797</v>
      </c>
      <c r="C3063" s="3" t="s">
        <v>7861</v>
      </c>
      <c r="D3063" s="3" t="s">
        <v>7862</v>
      </c>
      <c r="E3063" s="3" t="s">
        <v>217</v>
      </c>
      <c r="F3063" s="3" t="s">
        <v>7863</v>
      </c>
      <c r="G3063" s="4" t="str">
        <f>HYPERLINK(F3063)</f>
        <v>https://jobseq.eqsuite.com/JobPost/View/66462f09dd39603ccc067828/facilities-maintenance-technician?lic=2040&amp;uid=36986</v>
      </c>
    </row>
    <row r="3064" spans="1:7" ht="20.100000000000001" customHeight="1" x14ac:dyDescent="0.25">
      <c r="A3064" s="6">
        <v>45423</v>
      </c>
      <c r="B3064" s="3" t="s">
        <v>7864</v>
      </c>
      <c r="C3064" s="3" t="s">
        <v>7865</v>
      </c>
      <c r="D3064" s="3" t="s">
        <v>54</v>
      </c>
      <c r="E3064" s="3" t="s">
        <v>274</v>
      </c>
      <c r="F3064" s="3" t="s">
        <v>7866</v>
      </c>
      <c r="G3064" s="4" t="str">
        <f>HYPERLINK(F3064)</f>
        <v>https://jobseq.eqsuite.com/JobPost/View/664c0c849b7d510ef0d7dcae/part-time-stockroom-operations-associate?lic=2040&amp;uid=36986</v>
      </c>
    </row>
    <row r="3065" spans="1:7" ht="20.100000000000001" customHeight="1" x14ac:dyDescent="0.25">
      <c r="A3065" s="6">
        <v>45423</v>
      </c>
      <c r="B3065" s="3" t="s">
        <v>7867</v>
      </c>
      <c r="C3065" s="3" t="s">
        <v>692</v>
      </c>
      <c r="D3065" s="3" t="s">
        <v>4395</v>
      </c>
      <c r="E3065" s="3" t="s">
        <v>361</v>
      </c>
      <c r="F3065" s="3" t="s">
        <v>7868</v>
      </c>
      <c r="G3065" s="4" t="str">
        <f>HYPERLINK(F3065)</f>
        <v>https://jobseq.eqsuite.com/JobPost/View/66463159dd39603ccc09e691/relationship-mgr-srv?lic=2040&amp;uid=36986</v>
      </c>
    </row>
    <row r="3066" spans="1:7" ht="20.100000000000001" customHeight="1" x14ac:dyDescent="0.25">
      <c r="A3066" s="6">
        <v>45423</v>
      </c>
      <c r="B3066" s="3" t="s">
        <v>1193</v>
      </c>
      <c r="C3066" s="3" t="s">
        <v>1153</v>
      </c>
      <c r="D3066" s="3" t="s">
        <v>7869</v>
      </c>
      <c r="E3066" s="3" t="s">
        <v>217</v>
      </c>
      <c r="F3066" s="3" t="s">
        <v>7870</v>
      </c>
      <c r="G3066" s="4" t="str">
        <f>HYPERLINK(F3066)</f>
        <v>https://jobseq.eqsuite.com/JobPost/View/66462f9bdd39603ccc073945/maintenance-technician?lic=2040&amp;uid=36986</v>
      </c>
    </row>
    <row r="3067" spans="1:7" ht="20.100000000000001" customHeight="1" x14ac:dyDescent="0.25">
      <c r="A3067" s="6">
        <v>45423</v>
      </c>
      <c r="B3067" s="3" t="s">
        <v>7871</v>
      </c>
      <c r="C3067" s="3" t="s">
        <v>3065</v>
      </c>
      <c r="D3067" s="3" t="s">
        <v>37</v>
      </c>
      <c r="E3067" s="3" t="s">
        <v>3144</v>
      </c>
      <c r="F3067" s="3" t="s">
        <v>7872</v>
      </c>
      <c r="G3067" s="4" t="str">
        <f>HYPERLINK(F3067)</f>
        <v>https://jobseq.eqsuite.com/JobPost/View/6645b7af77925401a88ad38d/logistics-associate-l3?lic=2040&amp;uid=36986</v>
      </c>
    </row>
    <row r="3068" spans="1:7" ht="20.100000000000001" customHeight="1" x14ac:dyDescent="0.25">
      <c r="A3068" s="6">
        <v>45423</v>
      </c>
      <c r="B3068" s="3" t="s">
        <v>7873</v>
      </c>
      <c r="C3068" s="3" t="s">
        <v>954</v>
      </c>
      <c r="D3068" s="3" t="s">
        <v>77</v>
      </c>
      <c r="E3068" s="3" t="s">
        <v>291</v>
      </c>
      <c r="F3068" s="3" t="s">
        <v>7874</v>
      </c>
      <c r="G3068" s="4" t="str">
        <f>HYPERLINK(F3068)</f>
        <v>https://jobseq.eqsuite.com/JobPost/View/6641396e77925401a888bf2d/workforce-scheduling-coordinator?lic=2040&amp;uid=36986</v>
      </c>
    </row>
    <row r="3069" spans="1:7" ht="20.100000000000001" customHeight="1" x14ac:dyDescent="0.25">
      <c r="A3069" s="6">
        <v>45423</v>
      </c>
      <c r="B3069" s="3" t="s">
        <v>7875</v>
      </c>
      <c r="C3069" s="3" t="s">
        <v>5456</v>
      </c>
      <c r="D3069" s="3" t="s">
        <v>32</v>
      </c>
      <c r="E3069" s="3" t="s">
        <v>412</v>
      </c>
      <c r="F3069" s="3" t="s">
        <v>7876</v>
      </c>
      <c r="G3069" s="4" t="str">
        <f>HYPERLINK(F3069)</f>
        <v>https://jobseq.eqsuite.com/JobPost/View/664039179b7d510f88f5510c/operations-control-analyst-bilingual-spanish-global-operations?lic=2040&amp;uid=36986</v>
      </c>
    </row>
    <row r="3070" spans="1:7" ht="20.100000000000001" customHeight="1" x14ac:dyDescent="0.25">
      <c r="A3070" s="6">
        <v>45423</v>
      </c>
      <c r="B3070" s="3" t="s">
        <v>7877</v>
      </c>
      <c r="C3070" s="3" t="s">
        <v>824</v>
      </c>
      <c r="D3070" s="3" t="s">
        <v>37</v>
      </c>
      <c r="E3070" s="3" t="s">
        <v>87</v>
      </c>
      <c r="F3070" s="3" t="s">
        <v>7878</v>
      </c>
      <c r="G3070" s="4" t="str">
        <f>HYPERLINK(F3070)</f>
        <v>https://jobseq.eqsuite.com/JobPost/View/663f13f37318e90a703830ee/nights-psychiatric-registered-nurse?lic=2040&amp;uid=36986</v>
      </c>
    </row>
    <row r="3071" spans="1:7" ht="20.100000000000001" customHeight="1" x14ac:dyDescent="0.25">
      <c r="A3071" s="6">
        <v>45423</v>
      </c>
      <c r="B3071" s="3" t="s">
        <v>551</v>
      </c>
      <c r="C3071" s="3" t="s">
        <v>548</v>
      </c>
      <c r="D3071" s="3" t="s">
        <v>37</v>
      </c>
      <c r="E3071" s="3" t="s">
        <v>255</v>
      </c>
      <c r="F3071" s="3" t="s">
        <v>7879</v>
      </c>
      <c r="G3071" s="4" t="str">
        <f>HYPERLINK(F3071)</f>
        <v>https://jobseq.eqsuite.com/JobPost/View/663f18fb9b7d510f88f4e49e/customer-service-representative?lic=2040&amp;uid=36986</v>
      </c>
    </row>
    <row r="3072" spans="1:7" ht="20.100000000000001" customHeight="1" x14ac:dyDescent="0.25">
      <c r="A3072" s="6">
        <v>45423</v>
      </c>
      <c r="B3072" s="3" t="s">
        <v>7880</v>
      </c>
      <c r="C3072" s="3" t="s">
        <v>7881</v>
      </c>
      <c r="D3072" s="3" t="s">
        <v>23</v>
      </c>
      <c r="E3072" s="3" t="s">
        <v>33</v>
      </c>
      <c r="F3072" s="3" t="s">
        <v>7882</v>
      </c>
      <c r="G3072" s="4" t="str">
        <f>HYPERLINK(F3072)</f>
        <v>https://jobseq.eqsuite.com/JobPost/View/66463030dd39603ccc081ea6/manager-case-management-long-term-care?lic=2040&amp;uid=36986</v>
      </c>
    </row>
    <row r="3073" spans="1:7" ht="20.100000000000001" customHeight="1" x14ac:dyDescent="0.25">
      <c r="A3073" s="6">
        <v>45423</v>
      </c>
      <c r="B3073" s="3" t="s">
        <v>7883</v>
      </c>
      <c r="C3073" s="3" t="s">
        <v>7884</v>
      </c>
      <c r="D3073" s="3" t="s">
        <v>7885</v>
      </c>
      <c r="E3073" s="3" t="s">
        <v>33</v>
      </c>
      <c r="F3073" s="3" t="s">
        <v>7886</v>
      </c>
      <c r="G3073" s="4" t="str">
        <f>HYPERLINK(F3073)</f>
        <v>https://jobseq.eqsuite.com/JobPost/View/66462fffdd39603ccc07d22e/medical-intake-coordinator?lic=2040&amp;uid=36986</v>
      </c>
    </row>
    <row r="3074" spans="1:7" ht="20.100000000000001" customHeight="1" x14ac:dyDescent="0.25">
      <c r="A3074" s="6">
        <v>45423</v>
      </c>
      <c r="B3074" s="3" t="s">
        <v>7887</v>
      </c>
      <c r="C3074" s="3" t="s">
        <v>7888</v>
      </c>
      <c r="D3074" s="3" t="s">
        <v>216</v>
      </c>
      <c r="E3074" s="3" t="s">
        <v>1712</v>
      </c>
      <c r="F3074" s="3" t="s">
        <v>7889</v>
      </c>
      <c r="G3074" s="4" t="str">
        <f>HYPERLINK(F3074)</f>
        <v>https://jobseq.eqsuite.com/JobPost/View/663ef2ba9b7d510f88f4c88a/production-associate-garment-linen-bulk-product-folder-2nd-shift?lic=2040&amp;uid=36986</v>
      </c>
    </row>
    <row r="3075" spans="1:7" ht="20.100000000000001" customHeight="1" x14ac:dyDescent="0.25">
      <c r="A3075" s="6">
        <v>45423</v>
      </c>
      <c r="B3075" s="3" t="s">
        <v>7890</v>
      </c>
      <c r="C3075" s="3" t="s">
        <v>6208</v>
      </c>
      <c r="D3075" s="3" t="s">
        <v>2275</v>
      </c>
      <c r="E3075" s="3" t="s">
        <v>529</v>
      </c>
      <c r="F3075" s="3" t="s">
        <v>7891</v>
      </c>
      <c r="G3075" s="4" t="str">
        <f>HYPERLINK(F3075)</f>
        <v>https://jobseq.eqsuite.com/JobPost/View/6646317fdd39603ccc0a1e78/project-accountant?lic=2040&amp;uid=36986</v>
      </c>
    </row>
    <row r="3076" spans="1:7" ht="20.100000000000001" customHeight="1" x14ac:dyDescent="0.25">
      <c r="A3076" s="6">
        <v>45423</v>
      </c>
      <c r="B3076" s="3" t="s">
        <v>5377</v>
      </c>
      <c r="C3076" s="3" t="s">
        <v>6735</v>
      </c>
      <c r="D3076" s="3" t="s">
        <v>77</v>
      </c>
      <c r="E3076" s="3" t="s">
        <v>529</v>
      </c>
      <c r="F3076" s="3" t="s">
        <v>7892</v>
      </c>
      <c r="G3076" s="4" t="str">
        <f>HYPERLINK(F3076)</f>
        <v>https://jobseq.eqsuite.com/JobPost/View/663f62be7318e90a70383a1c/staff-accountant?lic=2040&amp;uid=36986</v>
      </c>
    </row>
    <row r="3077" spans="1:7" ht="20.100000000000001" customHeight="1" x14ac:dyDescent="0.25">
      <c r="A3077" s="6">
        <v>45423</v>
      </c>
      <c r="B3077" s="3" t="s">
        <v>7893</v>
      </c>
      <c r="C3077" s="3" t="s">
        <v>504</v>
      </c>
      <c r="D3077" s="3" t="s">
        <v>77</v>
      </c>
      <c r="E3077" s="3" t="s">
        <v>171</v>
      </c>
      <c r="F3077" s="3" t="s">
        <v>7894</v>
      </c>
      <c r="G3077" s="4" t="str">
        <f>HYPERLINK(F3077)</f>
        <v>https://jobseq.eqsuite.com/JobPost/View/6640f627cf389c00011ad692/engineer-senior-facilities-management-macrotechnology-works?lic=2040&amp;uid=36986</v>
      </c>
    </row>
    <row r="3078" spans="1:7" ht="20.100000000000001" customHeight="1" x14ac:dyDescent="0.25">
      <c r="A3078" s="6">
        <v>45423</v>
      </c>
      <c r="B3078" s="3" t="s">
        <v>7895</v>
      </c>
      <c r="C3078" s="3" t="s">
        <v>7896</v>
      </c>
      <c r="D3078" s="3" t="s">
        <v>7897</v>
      </c>
      <c r="E3078" s="3" t="s">
        <v>1501</v>
      </c>
      <c r="F3078" s="3" t="s">
        <v>7898</v>
      </c>
      <c r="G3078" s="4" t="str">
        <f>HYPERLINK(F3078)</f>
        <v>https://jobseq.eqsuite.com/JobPost/View/6646317edd39603ccc0a1c79/take-off-construction-estimator?lic=2040&amp;uid=36986</v>
      </c>
    </row>
    <row r="3079" spans="1:7" ht="20.100000000000001" customHeight="1" x14ac:dyDescent="0.25">
      <c r="A3079" s="6">
        <v>45423</v>
      </c>
      <c r="B3079" s="3" t="s">
        <v>7899</v>
      </c>
      <c r="C3079" s="3" t="s">
        <v>7900</v>
      </c>
      <c r="D3079" s="3" t="s">
        <v>7901</v>
      </c>
      <c r="E3079" s="3" t="s">
        <v>412</v>
      </c>
      <c r="F3079" s="3" t="s">
        <v>7902</v>
      </c>
      <c r="G3079" s="4" t="str">
        <f>HYPERLINK(F3079)</f>
        <v>https://jobseq.eqsuite.com/JobPost/View/66462facdd39603ccc075419/product-recipe-developer-vegan-meals?lic=2040&amp;uid=36986</v>
      </c>
    </row>
    <row r="3080" spans="1:7" ht="20.100000000000001" customHeight="1" x14ac:dyDescent="0.25">
      <c r="A3080" s="6">
        <v>45423</v>
      </c>
      <c r="B3080" s="3" t="s">
        <v>7903</v>
      </c>
      <c r="C3080" s="3" t="s">
        <v>7904</v>
      </c>
      <c r="D3080" s="3" t="s">
        <v>7905</v>
      </c>
      <c r="E3080" s="3" t="s">
        <v>134</v>
      </c>
      <c r="F3080" s="3" t="s">
        <v>7906</v>
      </c>
      <c r="G3080" s="4" t="str">
        <f>HYPERLINK(F3080)</f>
        <v>https://jobseq.eqsuite.com/JobPost/View/66463128dd39603ccc099dd6/1st-shift-aoi-operator?lic=2040&amp;uid=36986</v>
      </c>
    </row>
    <row r="3081" spans="1:7" ht="20.100000000000001" customHeight="1" x14ac:dyDescent="0.25">
      <c r="A3081" s="6">
        <v>45423</v>
      </c>
      <c r="B3081" s="3" t="s">
        <v>7907</v>
      </c>
      <c r="C3081" s="3" t="s">
        <v>1866</v>
      </c>
      <c r="D3081" s="3" t="s">
        <v>32</v>
      </c>
      <c r="E3081" s="3" t="s">
        <v>6296</v>
      </c>
      <c r="F3081" s="3" t="s">
        <v>7908</v>
      </c>
      <c r="G3081" s="4" t="str">
        <f>HYPERLINK(F3081)</f>
        <v>https://jobseq.eqsuite.com/JobPost/View/66463064dd39603ccc086f15/building-inspection-supervisor?lic=2040&amp;uid=36986</v>
      </c>
    </row>
    <row r="3082" spans="1:7" ht="20.100000000000001" customHeight="1" x14ac:dyDescent="0.25">
      <c r="A3082" s="6">
        <v>45423</v>
      </c>
      <c r="B3082" s="3" t="s">
        <v>7909</v>
      </c>
      <c r="C3082" s="3" t="s">
        <v>331</v>
      </c>
      <c r="D3082" s="3" t="s">
        <v>332</v>
      </c>
      <c r="E3082" s="3" t="s">
        <v>1686</v>
      </c>
      <c r="F3082" s="3" t="s">
        <v>7910</v>
      </c>
      <c r="G3082" s="4" t="str">
        <f>HYPERLINK(F3082)</f>
        <v>https://jobseq.eqsuite.com/JobPost/View/663fe0ae77925401a8885e40/controler?lic=2040&amp;uid=36986</v>
      </c>
    </row>
    <row r="3083" spans="1:7" ht="20.100000000000001" customHeight="1" x14ac:dyDescent="0.25">
      <c r="A3083" s="6">
        <v>45423</v>
      </c>
      <c r="B3083" s="3" t="s">
        <v>7911</v>
      </c>
      <c r="C3083" s="3" t="s">
        <v>1089</v>
      </c>
      <c r="D3083" s="3" t="s">
        <v>175</v>
      </c>
      <c r="E3083" s="3" t="s">
        <v>4017</v>
      </c>
      <c r="F3083" s="3" t="s">
        <v>7912</v>
      </c>
      <c r="G3083" s="4" t="str">
        <f>HYPERLINK(F3083)</f>
        <v>https://jobseq.eqsuite.com/JobPost/View/6642b86377925401a8894fdb/1st-shift-manufacturing-technician-lead-ballard-silent-aire?lic=2040&amp;uid=36986</v>
      </c>
    </row>
    <row r="3084" spans="1:7" ht="20.100000000000001" customHeight="1" x14ac:dyDescent="0.25">
      <c r="A3084" s="6">
        <v>45423</v>
      </c>
      <c r="B3084" s="3" t="s">
        <v>7913</v>
      </c>
      <c r="C3084" s="3" t="s">
        <v>7914</v>
      </c>
      <c r="D3084" s="3" t="s">
        <v>32</v>
      </c>
      <c r="E3084" s="3" t="s">
        <v>6144</v>
      </c>
      <c r="F3084" s="3" t="s">
        <v>7915</v>
      </c>
      <c r="G3084" s="4" t="str">
        <f>HYPERLINK(F3084)</f>
        <v>https://jobseq.eqsuite.com/JobPost/View/6642bf529b7d510f88f62287/cnc-mill-machinist-journeyman?lic=2040&amp;uid=36986</v>
      </c>
    </row>
    <row r="3085" spans="1:7" ht="20.100000000000001" customHeight="1" x14ac:dyDescent="0.25">
      <c r="A3085" s="6">
        <v>45422</v>
      </c>
      <c r="B3085" s="3" t="s">
        <v>7916</v>
      </c>
      <c r="C3085" s="3" t="s">
        <v>598</v>
      </c>
      <c r="D3085" s="3" t="s">
        <v>77</v>
      </c>
      <c r="E3085" s="3" t="s">
        <v>412</v>
      </c>
      <c r="F3085" s="3" t="s">
        <v>7917</v>
      </c>
      <c r="G3085" s="4" t="str">
        <f>HYPERLINK(F3085)</f>
        <v>https://jobseq.eqsuite.com/JobPost/View/6646300bdd39603ccc07e53f/lead-specialist-contract-lifecycle-management-clm-systems?lic=2040&amp;uid=36986</v>
      </c>
    </row>
    <row r="3086" spans="1:7" ht="20.100000000000001" customHeight="1" x14ac:dyDescent="0.25">
      <c r="A3086" s="6">
        <v>45422</v>
      </c>
      <c r="B3086" s="3" t="s">
        <v>7918</v>
      </c>
      <c r="C3086" s="3" t="s">
        <v>7919</v>
      </c>
      <c r="D3086" s="3" t="s">
        <v>7920</v>
      </c>
      <c r="E3086" s="3" t="s">
        <v>193</v>
      </c>
      <c r="F3086" s="3" t="s">
        <v>7921</v>
      </c>
      <c r="G3086" s="4" t="str">
        <f>HYPERLINK(F3086)</f>
        <v>https://jobseq.eqsuite.com/JobPost/View/66462f5fdd39603ccc06c61e/assembly-install-technician-off-road-shop?lic=2040&amp;uid=36986</v>
      </c>
    </row>
    <row r="3087" spans="1:7" ht="20.100000000000001" customHeight="1" x14ac:dyDescent="0.25">
      <c r="A3087" s="6">
        <v>45422</v>
      </c>
      <c r="B3087" s="3" t="s">
        <v>7922</v>
      </c>
      <c r="C3087" s="3" t="s">
        <v>99</v>
      </c>
      <c r="D3087" s="3" t="s">
        <v>7923</v>
      </c>
      <c r="E3087" s="3" t="s">
        <v>217</v>
      </c>
      <c r="F3087" s="3" t="s">
        <v>7924</v>
      </c>
      <c r="G3087" s="4" t="str">
        <f>HYPERLINK(F3087)</f>
        <v>https://jobseq.eqsuite.com/JobPost/View/66406fa29b7d50057c36ba0f/service-technician-avana-tempe?lic=2040&amp;uid=36986</v>
      </c>
    </row>
    <row r="3088" spans="1:7" ht="20.100000000000001" customHeight="1" x14ac:dyDescent="0.25">
      <c r="A3088" s="6">
        <v>45422</v>
      </c>
      <c r="B3088" s="3" t="s">
        <v>7925</v>
      </c>
      <c r="C3088" s="3" t="s">
        <v>1461</v>
      </c>
      <c r="D3088" s="3" t="s">
        <v>77</v>
      </c>
      <c r="E3088" s="3" t="s">
        <v>309</v>
      </c>
      <c r="F3088" s="3" t="s">
        <v>7926</v>
      </c>
      <c r="G3088" s="4" t="str">
        <f>HYPERLINK(F3088)</f>
        <v>https://jobseq.eqsuite.com/JobPost/View/663fbe537318e90a70384393/director-of-sales-marketing?lic=2040&amp;uid=36986</v>
      </c>
    </row>
    <row r="3089" spans="1:7" ht="20.100000000000001" customHeight="1" x14ac:dyDescent="0.25">
      <c r="A3089" s="6">
        <v>45422</v>
      </c>
      <c r="B3089" s="3" t="s">
        <v>7927</v>
      </c>
      <c r="C3089" s="3" t="s">
        <v>1138</v>
      </c>
      <c r="D3089" s="3" t="s">
        <v>37</v>
      </c>
      <c r="E3089" s="3" t="s">
        <v>217</v>
      </c>
      <c r="F3089" s="3" t="s">
        <v>7928</v>
      </c>
      <c r="G3089" s="4" t="str">
        <f>HYPERLINK(F3089)</f>
        <v>https://jobseq.eqsuite.com/JobPost/View/663e6cf79b7d510f88f45cc6/shop-mechanic?lic=2040&amp;uid=36986</v>
      </c>
    </row>
    <row r="3090" spans="1:7" ht="20.100000000000001" customHeight="1" x14ac:dyDescent="0.25">
      <c r="A3090" s="6">
        <v>45422</v>
      </c>
      <c r="B3090" s="3" t="s">
        <v>7929</v>
      </c>
      <c r="C3090" s="3" t="s">
        <v>3309</v>
      </c>
      <c r="D3090" s="3" t="s">
        <v>152</v>
      </c>
      <c r="E3090" s="3" t="s">
        <v>4030</v>
      </c>
      <c r="F3090" s="3" t="s">
        <v>7930</v>
      </c>
      <c r="G3090" s="4" t="str">
        <f>HYPERLINK(F3090)</f>
        <v>https://jobseq.eqsuite.com/JobPost/View/663eaca79b7d50057c362432/automotive-detailer-car-washer-queen-creek-full-time?lic=2040&amp;uid=36986</v>
      </c>
    </row>
    <row r="3091" spans="1:7" ht="20.100000000000001" customHeight="1" x14ac:dyDescent="0.25">
      <c r="A3091" s="6">
        <v>45422</v>
      </c>
      <c r="B3091" s="3" t="s">
        <v>7931</v>
      </c>
      <c r="C3091" s="3" t="s">
        <v>6817</v>
      </c>
      <c r="D3091" s="3" t="s">
        <v>559</v>
      </c>
      <c r="E3091" s="3" t="s">
        <v>73</v>
      </c>
      <c r="F3091" s="3" t="s">
        <v>7932</v>
      </c>
      <c r="G3091" s="4" t="str">
        <f>HYPERLINK(F3091)</f>
        <v>https://jobseq.eqsuite.com/JobPost/View/663ed0e99b7d510f88f4bad2/english-teacher-middle-school?lic=2040&amp;uid=36986</v>
      </c>
    </row>
    <row r="3092" spans="1:7" ht="20.100000000000001" customHeight="1" x14ac:dyDescent="0.25">
      <c r="A3092" s="6">
        <v>45422</v>
      </c>
      <c r="B3092" s="3" t="s">
        <v>7936</v>
      </c>
      <c r="C3092" s="3" t="s">
        <v>7937</v>
      </c>
      <c r="D3092" s="3" t="s">
        <v>265</v>
      </c>
      <c r="E3092" s="3" t="s">
        <v>284</v>
      </c>
      <c r="F3092" s="3" t="s">
        <v>7938</v>
      </c>
      <c r="G3092" s="4" t="str">
        <f>HYPERLINK(F3092)</f>
        <v>https://jobseq.eqsuite.com/JobPost/View/664630b9dd39603ccc08f33b/afternoon-teacher-at-nature-based-preschool-in-chandler?lic=2040&amp;uid=36986</v>
      </c>
    </row>
    <row r="3093" spans="1:7" ht="20.100000000000001" customHeight="1" x14ac:dyDescent="0.25">
      <c r="A3093" s="6">
        <v>45422</v>
      </c>
      <c r="B3093" s="3" t="s">
        <v>7939</v>
      </c>
      <c r="C3093" s="3" t="s">
        <v>7940</v>
      </c>
      <c r="D3093" s="3" t="s">
        <v>37</v>
      </c>
      <c r="E3093" s="3" t="s">
        <v>583</v>
      </c>
      <c r="F3093" s="3" t="s">
        <v>7941</v>
      </c>
      <c r="G3093" s="4" t="str">
        <f>HYPERLINK(F3093)</f>
        <v>https://jobseq.eqsuite.com/JobPost/View/663fa53d307fef0001e69284/client-success-manager?lic=2040&amp;uid=36986</v>
      </c>
    </row>
    <row r="3094" spans="1:7" ht="20.100000000000001" customHeight="1" x14ac:dyDescent="0.25">
      <c r="A3094" s="6">
        <v>45422</v>
      </c>
      <c r="B3094" s="3" t="s">
        <v>7942</v>
      </c>
      <c r="C3094" s="3" t="s">
        <v>1444</v>
      </c>
      <c r="D3094" s="3" t="s">
        <v>1445</v>
      </c>
      <c r="E3094" s="3" t="s">
        <v>673</v>
      </c>
      <c r="F3094" s="3" t="s">
        <v>7943</v>
      </c>
      <c r="G3094" s="4" t="str">
        <f>HYPERLINK(F3094)</f>
        <v>https://jobseq.eqsuite.com/JobPost/View/664777d89b7d500374c2d76b/student-services-assistant-temp-level-1?lic=2040&amp;uid=36986</v>
      </c>
    </row>
    <row r="3095" spans="1:7" ht="20.100000000000001" customHeight="1" x14ac:dyDescent="0.25">
      <c r="A3095" s="6">
        <v>45422</v>
      </c>
      <c r="B3095" s="3" t="s">
        <v>7944</v>
      </c>
      <c r="C3095" s="3" t="s">
        <v>2161</v>
      </c>
      <c r="D3095" s="3" t="s">
        <v>37</v>
      </c>
      <c r="E3095" s="3" t="s">
        <v>5932</v>
      </c>
      <c r="F3095" s="3" t="s">
        <v>7945</v>
      </c>
      <c r="G3095" s="4" t="str">
        <f>HYPERLINK(F3095)</f>
        <v>https://jobseq.eqsuite.com/JobPost/View/664067569b7d510f88f55c6f/primary-care-physician-east-mesa-az?lic=2040&amp;uid=36986</v>
      </c>
    </row>
    <row r="3096" spans="1:7" ht="20.100000000000001" customHeight="1" x14ac:dyDescent="0.25">
      <c r="A3096" s="6">
        <v>45422</v>
      </c>
      <c r="B3096" s="3" t="s">
        <v>4853</v>
      </c>
      <c r="C3096" s="3" t="s">
        <v>240</v>
      </c>
      <c r="D3096" s="3" t="s">
        <v>1885</v>
      </c>
      <c r="E3096" s="3" t="s">
        <v>241</v>
      </c>
      <c r="F3096" s="3" t="s">
        <v>7946</v>
      </c>
      <c r="G3096" s="4" t="str">
        <f>HYPERLINK(F3096)</f>
        <v>https://jobseq.eqsuite.com/JobPost/View/663eb00777925401a887d528/security-operations-center-officer?lic=2040&amp;uid=36986</v>
      </c>
    </row>
    <row r="3097" spans="1:7" ht="20.100000000000001" customHeight="1" x14ac:dyDescent="0.25">
      <c r="A3097" s="6">
        <v>45422</v>
      </c>
      <c r="B3097" s="3" t="s">
        <v>7947</v>
      </c>
      <c r="C3097" s="3" t="s">
        <v>1030</v>
      </c>
      <c r="D3097" s="3" t="s">
        <v>32</v>
      </c>
      <c r="E3097" s="3" t="s">
        <v>1128</v>
      </c>
      <c r="F3097" s="3" t="s">
        <v>7948</v>
      </c>
      <c r="G3097" s="4" t="str">
        <f>HYPERLINK(F3097)</f>
        <v>https://jobseq.eqsuite.com/JobPost/View/663edc6f77925401a887e6a9/in-store-influencer-pt-start-immediatley?lic=2040&amp;uid=36986</v>
      </c>
    </row>
    <row r="3098" spans="1:7" ht="20.100000000000001" customHeight="1" x14ac:dyDescent="0.25">
      <c r="A3098" s="6">
        <v>45422</v>
      </c>
      <c r="B3098" s="3" t="s">
        <v>7949</v>
      </c>
      <c r="C3098" s="3" t="s">
        <v>1030</v>
      </c>
      <c r="D3098" s="3" t="s">
        <v>77</v>
      </c>
      <c r="E3098" s="3" t="s">
        <v>320</v>
      </c>
      <c r="F3098" s="3" t="s">
        <v>7950</v>
      </c>
      <c r="G3098" s="4" t="str">
        <f>HYPERLINK(F3098)</f>
        <v>https://jobseq.eqsuite.com/JobPost/View/663edc6f9b7d50057c363719/sales-supervisor-start-immediatley?lic=2040&amp;uid=36986</v>
      </c>
    </row>
    <row r="3099" spans="1:7" ht="20.100000000000001" customHeight="1" x14ac:dyDescent="0.25">
      <c r="A3099" s="6">
        <v>45422</v>
      </c>
      <c r="B3099" s="3" t="s">
        <v>7951</v>
      </c>
      <c r="C3099" s="3" t="s">
        <v>3309</v>
      </c>
      <c r="D3099" s="3" t="s">
        <v>1728</v>
      </c>
      <c r="E3099" s="3" t="s">
        <v>4030</v>
      </c>
      <c r="F3099" s="3" t="s">
        <v>7952</v>
      </c>
      <c r="G3099" s="4" t="str">
        <f>HYPERLINK(F3099)</f>
        <v>https://jobseq.eqsuite.com/JobPost/View/663eaca69b7d50057c36241d/automotive-detailer-car-washer-tempe-full-time?lic=2040&amp;uid=36986</v>
      </c>
    </row>
    <row r="3100" spans="1:7" ht="20.100000000000001" customHeight="1" x14ac:dyDescent="0.25">
      <c r="A3100" s="6">
        <v>45422</v>
      </c>
      <c r="B3100" s="3" t="s">
        <v>7953</v>
      </c>
      <c r="C3100" s="3" t="s">
        <v>7954</v>
      </c>
      <c r="D3100" s="3" t="s">
        <v>175</v>
      </c>
      <c r="E3100" s="3" t="s">
        <v>123</v>
      </c>
      <c r="F3100" s="3" t="s">
        <v>7955</v>
      </c>
      <c r="G3100" s="4" t="str">
        <f>HYPERLINK(F3100)</f>
        <v>https://jobseq.eqsuite.com/JobPost/View/66560e69ec37b60001532f62/project-superintendent?lic=2040&amp;uid=36986</v>
      </c>
    </row>
    <row r="3101" spans="1:7" ht="20.100000000000001" customHeight="1" x14ac:dyDescent="0.25">
      <c r="A3101" s="6">
        <v>45422</v>
      </c>
      <c r="B3101" s="3" t="s">
        <v>7956</v>
      </c>
      <c r="C3101" s="3" t="s">
        <v>598</v>
      </c>
      <c r="D3101" s="3" t="s">
        <v>175</v>
      </c>
      <c r="E3101" s="3" t="s">
        <v>197</v>
      </c>
      <c r="F3101" s="3" t="s">
        <v>7957</v>
      </c>
      <c r="G3101" s="4" t="str">
        <f>HYPERLINK(F3101)</f>
        <v>https://jobseq.eqsuite.com/JobPost/View/664c087b7318e90a703977cd/sap-po-middleware-developer-solution-specialist?lic=2040&amp;uid=36986</v>
      </c>
    </row>
    <row r="3102" spans="1:7" ht="20.100000000000001" customHeight="1" x14ac:dyDescent="0.25">
      <c r="A3102" s="6">
        <v>45422</v>
      </c>
      <c r="B3102" s="3" t="s">
        <v>7958</v>
      </c>
      <c r="C3102" s="3" t="s">
        <v>1738</v>
      </c>
      <c r="D3102" s="3" t="s">
        <v>7959</v>
      </c>
      <c r="E3102" s="3" t="s">
        <v>3667</v>
      </c>
      <c r="F3102" s="3" t="s">
        <v>7960</v>
      </c>
      <c r="G3102" s="4" t="str">
        <f>HYPERLINK(F3102)</f>
        <v>https://jobseq.eqsuite.com/JobPost/View/664630dfdd39603ccc092cbe/people-relations-consultant-hybrid?lic=2040&amp;uid=36986</v>
      </c>
    </row>
    <row r="3103" spans="1:7" ht="20.100000000000001" customHeight="1" x14ac:dyDescent="0.25">
      <c r="A3103" s="6">
        <v>45422</v>
      </c>
      <c r="B3103" s="3" t="s">
        <v>7961</v>
      </c>
      <c r="C3103" s="3" t="s">
        <v>7962</v>
      </c>
      <c r="D3103" s="3" t="s">
        <v>7963</v>
      </c>
      <c r="E3103" s="3" t="s">
        <v>73</v>
      </c>
      <c r="F3103" s="3" t="s">
        <v>7964</v>
      </c>
      <c r="G3103" s="4" t="str">
        <f>HYPERLINK(F3103)</f>
        <v>https://jobseq.eqsuite.com/JobPost/View/66463079dd39603ccc088f94/junior-high-math-and-science-teacher?lic=2040&amp;uid=36986</v>
      </c>
    </row>
    <row r="3104" spans="1:7" ht="20.100000000000001" customHeight="1" x14ac:dyDescent="0.25">
      <c r="A3104" s="6">
        <v>45422</v>
      </c>
      <c r="B3104" s="3" t="s">
        <v>7965</v>
      </c>
      <c r="C3104" s="3" t="s">
        <v>7904</v>
      </c>
      <c r="D3104" s="3" t="s">
        <v>265</v>
      </c>
      <c r="E3104" s="3" t="s">
        <v>1949</v>
      </c>
      <c r="F3104" s="3" t="s">
        <v>7966</v>
      </c>
      <c r="G3104" s="4" t="str">
        <f>HYPERLINK(F3104)</f>
        <v>https://jobseq.eqsuite.com/JobPost/View/663f46479b7d510f88f4f7eb/3rd-shift-waste-treatment-operator?lic=2040&amp;uid=36986</v>
      </c>
    </row>
    <row r="3105" spans="1:7" ht="20.100000000000001" customHeight="1" x14ac:dyDescent="0.25">
      <c r="A3105" s="6">
        <v>45422</v>
      </c>
      <c r="B3105" s="3" t="s">
        <v>7967</v>
      </c>
      <c r="C3105" s="3" t="s">
        <v>312</v>
      </c>
      <c r="D3105" s="3" t="s">
        <v>37</v>
      </c>
      <c r="E3105" s="3" t="s">
        <v>3761</v>
      </c>
      <c r="F3105" s="3" t="s">
        <v>7968</v>
      </c>
      <c r="G3105" s="4" t="str">
        <f>HYPERLINK(F3105)</f>
        <v>https://jobseq.eqsuite.com/JobPost/View/663fa531307fef0001e6675f/aerospace-cable-assembly-soldering-18-hr?lic=2040&amp;uid=36986</v>
      </c>
    </row>
    <row r="3106" spans="1:7" ht="20.100000000000001" customHeight="1" x14ac:dyDescent="0.25">
      <c r="A3106" s="6">
        <v>45422</v>
      </c>
      <c r="B3106" s="3" t="s">
        <v>7969</v>
      </c>
      <c r="C3106" s="3" t="s">
        <v>2317</v>
      </c>
      <c r="D3106" s="3" t="s">
        <v>37</v>
      </c>
      <c r="E3106" s="3" t="s">
        <v>1978</v>
      </c>
      <c r="F3106" s="3" t="s">
        <v>7970</v>
      </c>
      <c r="G3106" s="4" t="str">
        <f>HYPERLINK(F3106)</f>
        <v>https://jobseq.eqsuite.com/JobPost/View/663f21e177925401a88811f4/cpecri-patient-care-tech-bht?lic=2040&amp;uid=36986</v>
      </c>
    </row>
    <row r="3107" spans="1:7" ht="20.100000000000001" customHeight="1" x14ac:dyDescent="0.25">
      <c r="A3107" s="6">
        <v>45422</v>
      </c>
      <c r="B3107" s="3" t="s">
        <v>1557</v>
      </c>
      <c r="C3107" s="3" t="s">
        <v>1002</v>
      </c>
      <c r="D3107" s="3" t="s">
        <v>3557</v>
      </c>
      <c r="E3107" s="3" t="s">
        <v>1558</v>
      </c>
      <c r="F3107" s="3" t="s">
        <v>7971</v>
      </c>
      <c r="G3107" s="4" t="str">
        <f>HYPERLINK(F3107)</f>
        <v>https://jobseq.eqsuite.com/JobPost/View/663ed9ca77925401a887e55f/massage-therapist?lic=2040&amp;uid=36986</v>
      </c>
    </row>
    <row r="3108" spans="1:7" ht="20.100000000000001" customHeight="1" x14ac:dyDescent="0.25">
      <c r="A3108" s="6">
        <v>45422</v>
      </c>
      <c r="B3108" s="3" t="s">
        <v>7972</v>
      </c>
      <c r="C3108" s="3" t="s">
        <v>3708</v>
      </c>
      <c r="D3108" s="3" t="s">
        <v>77</v>
      </c>
      <c r="E3108" s="3" t="s">
        <v>2396</v>
      </c>
      <c r="F3108" s="3" t="s">
        <v>7973</v>
      </c>
      <c r="G3108" s="4" t="str">
        <f>HYPERLINK(F3108)</f>
        <v>https://jobseq.eqsuite.com/JobPost/View/663e74af7318e90a7037f22a/transportation-specialist-lead-mcs?lic=2040&amp;uid=36986</v>
      </c>
    </row>
    <row r="3109" spans="1:7" ht="20.100000000000001" customHeight="1" x14ac:dyDescent="0.25">
      <c r="A3109" s="6">
        <v>45422</v>
      </c>
      <c r="B3109" s="3" t="s">
        <v>7974</v>
      </c>
      <c r="C3109" s="3" t="s">
        <v>3309</v>
      </c>
      <c r="D3109" s="3" t="s">
        <v>1728</v>
      </c>
      <c r="E3109" s="3" t="s">
        <v>4030</v>
      </c>
      <c r="F3109" s="3" t="s">
        <v>7975</v>
      </c>
      <c r="G3109" s="4" t="str">
        <f>HYPERLINK(F3109)</f>
        <v>https://jobseq.eqsuite.com/JobPost/View/663eaca777925401a887d352/automotive-detailer-car-washer-ahwatukee-foothills-full-time?lic=2040&amp;uid=36986</v>
      </c>
    </row>
    <row r="3110" spans="1:7" ht="20.100000000000001" customHeight="1" x14ac:dyDescent="0.25">
      <c r="A3110" s="6">
        <v>45422</v>
      </c>
      <c r="B3110" s="3" t="s">
        <v>7976</v>
      </c>
      <c r="C3110" s="3" t="s">
        <v>7977</v>
      </c>
      <c r="D3110" s="3" t="s">
        <v>559</v>
      </c>
      <c r="E3110" s="3" t="s">
        <v>3144</v>
      </c>
      <c r="F3110" s="3" t="s">
        <v>7978</v>
      </c>
      <c r="G3110" s="4" t="str">
        <f>HYPERLINK(F3110)</f>
        <v>https://jobseq.eqsuite.com/JobPost/View/66462fbadd39603ccc076a25/dist-logistics-spec-ii?lic=2040&amp;uid=36986</v>
      </c>
    </row>
    <row r="3111" spans="1:7" ht="20.100000000000001" customHeight="1" x14ac:dyDescent="0.25">
      <c r="A3111" s="6">
        <v>45422</v>
      </c>
      <c r="B3111" s="3" t="s">
        <v>7979</v>
      </c>
      <c r="C3111" s="3" t="s">
        <v>692</v>
      </c>
      <c r="D3111" s="3" t="s">
        <v>4395</v>
      </c>
      <c r="E3111" s="3" t="s">
        <v>361</v>
      </c>
      <c r="F3111" s="3" t="s">
        <v>7980</v>
      </c>
      <c r="G3111" s="4" t="str">
        <f>HYPERLINK(F3111)</f>
        <v>https://jobseq.eqsuite.com/JobPost/View/66463022dd39603ccc080897/investment-guidelines-analyst?lic=2040&amp;uid=36986</v>
      </c>
    </row>
    <row r="3112" spans="1:7" ht="20.100000000000001" customHeight="1" x14ac:dyDescent="0.25">
      <c r="A3112" s="6">
        <v>45422</v>
      </c>
      <c r="B3112" s="3" t="s">
        <v>7981</v>
      </c>
      <c r="C3112" s="3" t="s">
        <v>7982</v>
      </c>
      <c r="D3112" s="3" t="s">
        <v>7983</v>
      </c>
      <c r="E3112" s="3" t="s">
        <v>137</v>
      </c>
      <c r="F3112" s="3" t="s">
        <v>7984</v>
      </c>
      <c r="G3112" s="4" t="str">
        <f>HYPERLINK(F3112)</f>
        <v>https://jobseq.eqsuite.com/JobPost/View/6646315fdd39603ccc09eee0/polishing-supervisor?lic=2040&amp;uid=36986</v>
      </c>
    </row>
    <row r="3113" spans="1:7" ht="20.100000000000001" customHeight="1" x14ac:dyDescent="0.25">
      <c r="A3113" s="6">
        <v>45422</v>
      </c>
      <c r="B3113" s="3" t="s">
        <v>7985</v>
      </c>
      <c r="C3113" s="3" t="s">
        <v>7986</v>
      </c>
      <c r="D3113" s="3" t="s">
        <v>77</v>
      </c>
      <c r="E3113" s="3" t="s">
        <v>3761</v>
      </c>
      <c r="F3113" s="3" t="s">
        <v>7987</v>
      </c>
      <c r="G3113" s="4" t="str">
        <f>HYPERLINK(F3113)</f>
        <v>https://jobseq.eqsuite.com/JobPost/View/66462f85dd39603ccc071048/electronics-assembler?lic=2040&amp;uid=36986</v>
      </c>
    </row>
    <row r="3114" spans="1:7" ht="20.100000000000001" customHeight="1" x14ac:dyDescent="0.25">
      <c r="A3114" s="6">
        <v>45422</v>
      </c>
      <c r="B3114" s="3" t="s">
        <v>7988</v>
      </c>
      <c r="C3114" s="3" t="s">
        <v>1178</v>
      </c>
      <c r="D3114" s="3" t="s">
        <v>1179</v>
      </c>
      <c r="E3114" s="3" t="s">
        <v>4249</v>
      </c>
      <c r="F3114" s="3" t="s">
        <v>7989</v>
      </c>
      <c r="G3114" s="4" t="str">
        <f>HYPERLINK(F3114)</f>
        <v>https://jobseq.eqsuite.com/JobPost/View/663ff2739b7d510f88f541b4/planning-technician?lic=2040&amp;uid=36986</v>
      </c>
    </row>
    <row r="3115" spans="1:7" ht="20.100000000000001" customHeight="1" x14ac:dyDescent="0.25">
      <c r="A3115" s="6">
        <v>45422</v>
      </c>
      <c r="B3115" s="3" t="s">
        <v>7990</v>
      </c>
      <c r="C3115" s="3" t="s">
        <v>391</v>
      </c>
      <c r="D3115" s="3" t="s">
        <v>37</v>
      </c>
      <c r="E3115" s="3" t="s">
        <v>87</v>
      </c>
      <c r="F3115" s="3" t="s">
        <v>7991</v>
      </c>
      <c r="G3115" s="4" t="str">
        <f>HYPERLINK(F3115)</f>
        <v>https://jobseq.eqsuite.com/JobPost/View/66451f669b7d500374c19b6a/rn-stepdown-pcu?lic=2040&amp;uid=36986</v>
      </c>
    </row>
    <row r="3116" spans="1:7" ht="20.100000000000001" customHeight="1" x14ac:dyDescent="0.25">
      <c r="A3116" s="6">
        <v>45422</v>
      </c>
      <c r="B3116" s="3" t="s">
        <v>7992</v>
      </c>
      <c r="C3116" s="3" t="s">
        <v>7993</v>
      </c>
      <c r="D3116" s="3" t="s">
        <v>32</v>
      </c>
      <c r="E3116" s="3" t="s">
        <v>329</v>
      </c>
      <c r="F3116" s="3" t="s">
        <v>7994</v>
      </c>
      <c r="G3116" s="4" t="str">
        <f>HYPERLINK(F3116)</f>
        <v>https://jobseq.eqsuite.com/JobPost/View/663fa1b277925401a8884123/x-ray-technician?lic=2040&amp;uid=36986</v>
      </c>
    </row>
    <row r="3117" spans="1:7" ht="20.100000000000001" customHeight="1" x14ac:dyDescent="0.25">
      <c r="A3117" s="6">
        <v>45422</v>
      </c>
      <c r="B3117" s="3" t="s">
        <v>7995</v>
      </c>
      <c r="C3117" s="3" t="s">
        <v>1757</v>
      </c>
      <c r="D3117" s="3" t="s">
        <v>1758</v>
      </c>
      <c r="E3117" s="3" t="s">
        <v>5354</v>
      </c>
      <c r="F3117" s="3" t="s">
        <v>7996</v>
      </c>
      <c r="G3117" s="4" t="str">
        <f>HYPERLINK(F3117)</f>
        <v>https://jobseq.eqsuite.com/JobPost/View/66408aaa9b7d50057c36c2e8/vehicle-condition-assessor?lic=2040&amp;uid=36986</v>
      </c>
    </row>
    <row r="3118" spans="1:7" ht="20.100000000000001" customHeight="1" x14ac:dyDescent="0.25">
      <c r="A3118" s="6">
        <v>45422</v>
      </c>
      <c r="B3118" s="3" t="s">
        <v>7997</v>
      </c>
      <c r="C3118" s="3" t="s">
        <v>1411</v>
      </c>
      <c r="D3118" s="3" t="s">
        <v>2693</v>
      </c>
      <c r="E3118" s="3" t="s">
        <v>1978</v>
      </c>
      <c r="F3118" s="3" t="s">
        <v>7998</v>
      </c>
      <c r="G3118" s="4" t="str">
        <f>HYPERLINK(F3118)</f>
        <v>https://jobseq.eqsuite.com/JobPost/View/663ed40777925401a887e2b4/patient-care-tech?lic=2040&amp;uid=36986</v>
      </c>
    </row>
    <row r="3119" spans="1:7" ht="20.100000000000001" customHeight="1" x14ac:dyDescent="0.25">
      <c r="A3119" s="6">
        <v>45422</v>
      </c>
      <c r="B3119" s="3" t="s">
        <v>7999</v>
      </c>
      <c r="C3119" s="3" t="s">
        <v>5784</v>
      </c>
      <c r="D3119" s="3" t="s">
        <v>175</v>
      </c>
      <c r="E3119" s="3" t="s">
        <v>87</v>
      </c>
      <c r="F3119" s="3" t="s">
        <v>8000</v>
      </c>
      <c r="G3119" s="4" t="str">
        <f>HYPERLINK(F3119)</f>
        <v>https://jobseq.eqsuite.com/JobPost/View/664e95409b7d50092c53100c/rn-progressive-care-stepdown?lic=2040&amp;uid=36986</v>
      </c>
    </row>
    <row r="3120" spans="1:7" ht="20.100000000000001" customHeight="1" x14ac:dyDescent="0.25">
      <c r="A3120" s="6">
        <v>45422</v>
      </c>
      <c r="B3120" s="3" t="s">
        <v>8001</v>
      </c>
      <c r="C3120" s="3" t="s">
        <v>8002</v>
      </c>
      <c r="D3120" s="3" t="s">
        <v>1125</v>
      </c>
      <c r="E3120" s="3" t="s">
        <v>197</v>
      </c>
      <c r="F3120" s="3" t="s">
        <v>8003</v>
      </c>
      <c r="G3120" s="4" t="str">
        <f>HYPERLINK(F3120)</f>
        <v>https://jobseq.eqsuite.com/JobPost/View/66463036dd39603ccc0827f1/product-manager?lic=2040&amp;uid=36986</v>
      </c>
    </row>
    <row r="3121" spans="1:7" ht="20.100000000000001" customHeight="1" x14ac:dyDescent="0.25">
      <c r="A3121" s="6">
        <v>45422</v>
      </c>
      <c r="B3121" s="3" t="s">
        <v>8004</v>
      </c>
      <c r="C3121" s="3" t="s">
        <v>6615</v>
      </c>
      <c r="D3121" s="3" t="s">
        <v>23</v>
      </c>
      <c r="E3121" s="3" t="s">
        <v>231</v>
      </c>
      <c r="F3121" s="3" t="s">
        <v>8005</v>
      </c>
      <c r="G3121" s="4" t="str">
        <f>HYPERLINK(F3121)</f>
        <v>https://jobseq.eqsuite.com/JobPost/View/66463004dd39603ccc07dad5/medical-assistant-empact?lic=2040&amp;uid=36986</v>
      </c>
    </row>
    <row r="3122" spans="1:7" ht="20.100000000000001" customHeight="1" x14ac:dyDescent="0.25">
      <c r="A3122" s="6">
        <v>45422</v>
      </c>
      <c r="B3122" s="3" t="s">
        <v>8006</v>
      </c>
      <c r="C3122" s="3" t="s">
        <v>8007</v>
      </c>
      <c r="D3122" s="3" t="s">
        <v>77</v>
      </c>
      <c r="E3122" s="3" t="s">
        <v>255</v>
      </c>
      <c r="F3122" s="3" t="s">
        <v>8008</v>
      </c>
      <c r="G3122" s="4" t="str">
        <f>HYPERLINK(F3122)</f>
        <v>https://jobseq.eqsuite.com/JobPost/View/66417ea49b7d510f88f5a5ac/technical-csr-i?lic=2040&amp;uid=36986</v>
      </c>
    </row>
    <row r="3123" spans="1:7" ht="20.100000000000001" customHeight="1" x14ac:dyDescent="0.25">
      <c r="A3123" s="6">
        <v>45422</v>
      </c>
      <c r="B3123" s="3" t="s">
        <v>8009</v>
      </c>
      <c r="C3123" s="3" t="s">
        <v>2489</v>
      </c>
      <c r="D3123" s="3" t="s">
        <v>32</v>
      </c>
      <c r="E3123" s="3" t="s">
        <v>8010</v>
      </c>
      <c r="F3123" s="3" t="s">
        <v>8011</v>
      </c>
      <c r="G3123" s="4" t="str">
        <f>HYPERLINK(F3123)</f>
        <v>https://jobseq.eqsuite.com/JobPost/View/6640999277925401a8889917/part-time-reservation-agent-in-person?lic=2040&amp;uid=36986</v>
      </c>
    </row>
    <row r="3124" spans="1:7" ht="20.100000000000001" customHeight="1" x14ac:dyDescent="0.25">
      <c r="A3124" s="6">
        <v>45422</v>
      </c>
      <c r="B3124" s="3" t="s">
        <v>8012</v>
      </c>
      <c r="C3124" s="3" t="s">
        <v>1895</v>
      </c>
      <c r="D3124" s="3" t="s">
        <v>32</v>
      </c>
      <c r="E3124" s="3" t="s">
        <v>415</v>
      </c>
      <c r="F3124" s="3" t="s">
        <v>8013</v>
      </c>
      <c r="G3124" s="4" t="str">
        <f>HYPERLINK(F3124)</f>
        <v>https://jobseq.eqsuite.com/JobPost/View/663fa512307fef0001e5f15c/digital-properties-architect-north-america?lic=2040&amp;uid=36986</v>
      </c>
    </row>
    <row r="3125" spans="1:7" ht="20.100000000000001" customHeight="1" x14ac:dyDescent="0.25">
      <c r="A3125" s="6">
        <v>45422</v>
      </c>
      <c r="B3125" s="3" t="s">
        <v>2271</v>
      </c>
      <c r="C3125" s="3" t="s">
        <v>1411</v>
      </c>
      <c r="D3125" s="3" t="s">
        <v>2305</v>
      </c>
      <c r="E3125" s="3" t="s">
        <v>663</v>
      </c>
      <c r="F3125" s="3" t="s">
        <v>8014</v>
      </c>
      <c r="G3125" s="4" t="str">
        <f>HYPERLINK(F3125)</f>
        <v>https://jobseq.eqsuite.com/JobPost/View/663ed4077318e90a7038290b/housekeeping?lic=2040&amp;uid=36986</v>
      </c>
    </row>
    <row r="3126" spans="1:7" ht="20.100000000000001" customHeight="1" x14ac:dyDescent="0.25">
      <c r="A3126" s="6">
        <v>45422</v>
      </c>
      <c r="B3126" s="3" t="s">
        <v>8015</v>
      </c>
      <c r="C3126" s="3" t="s">
        <v>598</v>
      </c>
      <c r="D3126" s="3" t="s">
        <v>77</v>
      </c>
      <c r="E3126" s="3" t="s">
        <v>291</v>
      </c>
      <c r="F3126" s="3" t="s">
        <v>8016</v>
      </c>
      <c r="G3126" s="4" t="str">
        <f>HYPERLINK(F3126)</f>
        <v>https://jobseq.eqsuite.com/JobPost/View/664ce3a8dd39603ccc0d6334/workday-student-implementation-lead-recruiting-admissions-module?lic=2040&amp;uid=36986</v>
      </c>
    </row>
    <row r="3127" spans="1:7" ht="20.100000000000001" customHeight="1" x14ac:dyDescent="0.25">
      <c r="A3127" s="6">
        <v>45422</v>
      </c>
      <c r="B3127" s="3" t="s">
        <v>8017</v>
      </c>
      <c r="C3127" s="3" t="s">
        <v>8018</v>
      </c>
      <c r="D3127" s="3" t="s">
        <v>8019</v>
      </c>
      <c r="E3127" s="3" t="s">
        <v>455</v>
      </c>
      <c r="F3127" s="3" t="s">
        <v>8020</v>
      </c>
      <c r="G3127" s="4" t="str">
        <f>HYPERLINK(F3127)</f>
        <v>https://jobseq.eqsuite.com/JobPost/View/66463070dd39603ccc08811f/controller-operations-manager?lic=2040&amp;uid=36986</v>
      </c>
    </row>
    <row r="3128" spans="1:7" ht="20.100000000000001" customHeight="1" x14ac:dyDescent="0.25">
      <c r="A3128" s="6">
        <v>45422</v>
      </c>
      <c r="B3128" s="3" t="s">
        <v>8021</v>
      </c>
      <c r="C3128" s="3" t="s">
        <v>8022</v>
      </c>
      <c r="D3128" s="3" t="s">
        <v>8023</v>
      </c>
      <c r="E3128" s="3" t="s">
        <v>291</v>
      </c>
      <c r="F3128" s="3" t="s">
        <v>8024</v>
      </c>
      <c r="G3128" s="4" t="str">
        <f>HYPERLINK(F3128)</f>
        <v>https://jobseq.eqsuite.com/JobPost/View/6646300edd39603ccc07e9e1/recruiting-onboarding-specialist?lic=2040&amp;uid=36986</v>
      </c>
    </row>
    <row r="3129" spans="1:7" ht="20.100000000000001" customHeight="1" x14ac:dyDescent="0.25">
      <c r="A3129" s="6">
        <v>45422</v>
      </c>
      <c r="B3129" s="3" t="s">
        <v>2430</v>
      </c>
      <c r="C3129" s="3" t="s">
        <v>6091</v>
      </c>
      <c r="D3129" s="3" t="s">
        <v>6092</v>
      </c>
      <c r="E3129" s="3" t="s">
        <v>274</v>
      </c>
      <c r="F3129" s="3" t="s">
        <v>8025</v>
      </c>
      <c r="G3129" s="4" t="str">
        <f>HYPERLINK(F3129)</f>
        <v>https://jobseq.eqsuite.com/JobPost/View/663e36d29b7d50057c35a54b/warehouse-associate?lic=2040&amp;uid=36986</v>
      </c>
    </row>
    <row r="3130" spans="1:7" ht="20.100000000000001" customHeight="1" x14ac:dyDescent="0.25">
      <c r="A3130" s="6">
        <v>45422</v>
      </c>
      <c r="B3130" s="3" t="s">
        <v>8026</v>
      </c>
      <c r="C3130" s="3" t="s">
        <v>391</v>
      </c>
      <c r="D3130" s="3" t="s">
        <v>37</v>
      </c>
      <c r="E3130" s="3" t="s">
        <v>329</v>
      </c>
      <c r="F3130" s="3" t="s">
        <v>8027</v>
      </c>
      <c r="G3130" s="4" t="str">
        <f>HYPERLINK(F3130)</f>
        <v>https://jobseq.eqsuite.com/JobPost/View/66451f669b7d500374c19b78/allied-radiology-tech?lic=2040&amp;uid=36986</v>
      </c>
    </row>
    <row r="3131" spans="1:7" ht="20.100000000000001" customHeight="1" x14ac:dyDescent="0.25">
      <c r="A3131" s="6">
        <v>45422</v>
      </c>
      <c r="B3131" s="3" t="s">
        <v>8028</v>
      </c>
      <c r="C3131" s="3" t="s">
        <v>2408</v>
      </c>
      <c r="D3131" s="3" t="s">
        <v>32</v>
      </c>
      <c r="E3131" s="3" t="s">
        <v>8029</v>
      </c>
      <c r="F3131" s="3" t="s">
        <v>8030</v>
      </c>
      <c r="G3131" s="4" t="str">
        <f>HYPERLINK(F3131)</f>
        <v>https://jobseq.eqsuite.com/JobPost/View/663fa4b5307fef0001e4920b/training-manager-critical-environments?lic=2040&amp;uid=36986</v>
      </c>
    </row>
    <row r="3132" spans="1:7" ht="20.100000000000001" customHeight="1" x14ac:dyDescent="0.25">
      <c r="A3132" s="6">
        <v>45422</v>
      </c>
      <c r="B3132" s="3" t="s">
        <v>8031</v>
      </c>
      <c r="C3132" s="3" t="s">
        <v>8032</v>
      </c>
      <c r="D3132" s="3" t="s">
        <v>77</v>
      </c>
      <c r="E3132" s="3" t="s">
        <v>255</v>
      </c>
      <c r="F3132" s="3" t="s">
        <v>8033</v>
      </c>
      <c r="G3132" s="4" t="str">
        <f>HYPERLINK(F3132)</f>
        <v>https://jobseq.eqsuite.com/JobPost/View/663fa4d3307fef0001e50391/promotional-product-csr?lic=2040&amp;uid=36986</v>
      </c>
    </row>
    <row r="3133" spans="1:7" ht="20.100000000000001" customHeight="1" x14ac:dyDescent="0.25">
      <c r="A3133" s="6">
        <v>45422</v>
      </c>
      <c r="B3133" s="3" t="s">
        <v>8035</v>
      </c>
      <c r="C3133" s="3" t="s">
        <v>7</v>
      </c>
      <c r="D3133" s="3" t="s">
        <v>92</v>
      </c>
      <c r="E3133" s="3" t="s">
        <v>766</v>
      </c>
      <c r="F3133" s="3" t="s">
        <v>8036</v>
      </c>
      <c r="G3133" s="4" t="str">
        <f>HYPERLINK(F3133)</f>
        <v>https://jobseq.eqsuite.com/JobPost/View/663f24119b7d50057c366259/teacher-cte-automotive-technologies-skyline-high-school-24-25-sy?lic=2040&amp;uid=36986</v>
      </c>
    </row>
    <row r="3134" spans="1:7" ht="20.100000000000001" customHeight="1" x14ac:dyDescent="0.25">
      <c r="A3134" s="6">
        <v>45422</v>
      </c>
      <c r="B3134" s="3" t="s">
        <v>3686</v>
      </c>
      <c r="C3134" s="3" t="s">
        <v>2660</v>
      </c>
      <c r="D3134" s="3" t="s">
        <v>8037</v>
      </c>
      <c r="E3134" s="3" t="s">
        <v>974</v>
      </c>
      <c r="F3134" s="3" t="s">
        <v>8038</v>
      </c>
      <c r="G3134" s="4" t="str">
        <f>HYPERLINK(F3134)</f>
        <v>https://jobseq.eqsuite.com/JobPost/View/663f15669b7d510f88f4e324/teacher-6th-grade?lic=2040&amp;uid=36986</v>
      </c>
    </row>
    <row r="3135" spans="1:7" ht="20.100000000000001" customHeight="1" x14ac:dyDescent="0.25">
      <c r="A3135" s="6">
        <v>45422</v>
      </c>
      <c r="B3135" s="3" t="s">
        <v>8039</v>
      </c>
      <c r="C3135" s="3" t="s">
        <v>504</v>
      </c>
      <c r="D3135" s="3" t="s">
        <v>77</v>
      </c>
      <c r="E3135" s="3" t="s">
        <v>197</v>
      </c>
      <c r="F3135" s="3" t="s">
        <v>8040</v>
      </c>
      <c r="G3135" s="4" t="str">
        <f>HYPERLINK(F3135)</f>
        <v>https://jobseq.eqsuite.com/JobPost/View/664630f4dd39603ccc094e4b/web-application-developer-it?lic=2040&amp;uid=36986</v>
      </c>
    </row>
    <row r="3136" spans="1:7" ht="20.100000000000001" customHeight="1" x14ac:dyDescent="0.25">
      <c r="A3136" s="6">
        <v>45422</v>
      </c>
      <c r="B3136" s="3" t="s">
        <v>8041</v>
      </c>
      <c r="C3136" s="3" t="s">
        <v>4867</v>
      </c>
      <c r="D3136" s="3" t="s">
        <v>32</v>
      </c>
      <c r="E3136" s="3" t="s">
        <v>197</v>
      </c>
      <c r="F3136" s="3" t="s">
        <v>8042</v>
      </c>
      <c r="G3136" s="4" t="str">
        <f>HYPERLINK(F3136)</f>
        <v>https://jobseq.eqsuite.com/JobPost/View/663e92139b7d510f88f48f67/feature-lead-merchant-technology?lic=2040&amp;uid=36986</v>
      </c>
    </row>
    <row r="3137" spans="1:7" ht="20.100000000000001" customHeight="1" x14ac:dyDescent="0.25">
      <c r="A3137" s="6">
        <v>45422</v>
      </c>
      <c r="B3137" s="3" t="s">
        <v>8043</v>
      </c>
      <c r="C3137" s="3" t="s">
        <v>8044</v>
      </c>
      <c r="D3137" s="3" t="s">
        <v>4597</v>
      </c>
      <c r="E3137" s="3" t="s">
        <v>284</v>
      </c>
      <c r="F3137" s="3" t="s">
        <v>8045</v>
      </c>
      <c r="G3137" s="4" t="str">
        <f>HYPERLINK(F3137)</f>
        <v>https://jobseq.eqsuite.com/JobPost/View/66462f57dd39603ccc06b74f/opening-teacher?lic=2040&amp;uid=36986</v>
      </c>
    </row>
    <row r="3138" spans="1:7" ht="20.100000000000001" customHeight="1" x14ac:dyDescent="0.25">
      <c r="A3138" s="6">
        <v>45422</v>
      </c>
      <c r="B3138" s="3" t="s">
        <v>8046</v>
      </c>
      <c r="C3138" s="3" t="s">
        <v>27</v>
      </c>
      <c r="D3138" s="3" t="s">
        <v>230</v>
      </c>
      <c r="E3138" s="3" t="s">
        <v>69</v>
      </c>
      <c r="F3138" s="3" t="s">
        <v>8047</v>
      </c>
      <c r="G3138" s="4" t="str">
        <f>HYPERLINK(F3138)</f>
        <v>https://jobseq.eqsuite.com/JobPost/View/66462f85dd39603ccc0711f2/varsity-head-softball-coach?lic=2040&amp;uid=36986</v>
      </c>
    </row>
    <row r="3139" spans="1:7" ht="20.100000000000001" customHeight="1" x14ac:dyDescent="0.25">
      <c r="A3139" s="6">
        <v>45422</v>
      </c>
      <c r="B3139" s="3" t="s">
        <v>8048</v>
      </c>
      <c r="C3139" s="3" t="s">
        <v>8049</v>
      </c>
      <c r="D3139" s="3" t="s">
        <v>559</v>
      </c>
      <c r="E3139" s="3" t="s">
        <v>158</v>
      </c>
      <c r="F3139" s="3" t="s">
        <v>8050</v>
      </c>
      <c r="G3139" s="4" t="str">
        <f>HYPERLINK(F3139)</f>
        <v>https://jobseq.eqsuite.com/JobPost/View/66462fe2dd39603ccc07a7ad/customer-service-representative-toka-sticks-service-station?lic=2040&amp;uid=36986</v>
      </c>
    </row>
    <row r="3140" spans="1:7" ht="20.100000000000001" customHeight="1" x14ac:dyDescent="0.25">
      <c r="A3140" s="6">
        <v>45422</v>
      </c>
      <c r="B3140" s="3" t="s">
        <v>8051</v>
      </c>
      <c r="C3140" s="3" t="s">
        <v>8052</v>
      </c>
      <c r="D3140" s="3" t="s">
        <v>77</v>
      </c>
      <c r="E3140" s="3" t="s">
        <v>6144</v>
      </c>
      <c r="F3140" s="3" t="s">
        <v>8053</v>
      </c>
      <c r="G3140" s="4" t="str">
        <f>HYPERLINK(F3140)</f>
        <v>https://jobseq.eqsuite.com/JobPost/View/663fa492307fef0001e409c9/computer-numerical-control-machinist?lic=2040&amp;uid=36986</v>
      </c>
    </row>
    <row r="3141" spans="1:7" ht="20.100000000000001" customHeight="1" x14ac:dyDescent="0.25">
      <c r="A3141" s="6">
        <v>45422</v>
      </c>
      <c r="B3141" s="3" t="s">
        <v>1850</v>
      </c>
      <c r="C3141" s="3" t="s">
        <v>3660</v>
      </c>
      <c r="D3141" s="3" t="s">
        <v>32</v>
      </c>
      <c r="E3141" s="3" t="s">
        <v>14</v>
      </c>
      <c r="F3141" s="3" t="s">
        <v>8054</v>
      </c>
      <c r="G3141" s="4" t="str">
        <f>HYPERLINK(F3141)</f>
        <v>https://jobseq.eqsuite.com/JobPost/View/664061a477925401a88886c6/phlebotomist?lic=2040&amp;uid=36986</v>
      </c>
    </row>
    <row r="3142" spans="1:7" ht="20.100000000000001" customHeight="1" x14ac:dyDescent="0.25">
      <c r="A3142" s="6">
        <v>45422</v>
      </c>
      <c r="B3142" s="3" t="s">
        <v>8055</v>
      </c>
      <c r="C3142" s="3" t="s">
        <v>1611</v>
      </c>
      <c r="D3142" s="3" t="s">
        <v>8056</v>
      </c>
      <c r="E3142" s="3" t="s">
        <v>320</v>
      </c>
      <c r="F3142" s="3" t="s">
        <v>8057</v>
      </c>
      <c r="G3142" s="4" t="str">
        <f>HYPERLINK(F3142)</f>
        <v>https://jobseq.eqsuite.com/JobPost/View/6640a6289b7d50057c36cf75/store-assistant-bonused?lic=2040&amp;uid=36986</v>
      </c>
    </row>
    <row r="3143" spans="1:7" ht="20.100000000000001" customHeight="1" x14ac:dyDescent="0.25">
      <c r="A3143" s="6">
        <v>45422</v>
      </c>
      <c r="B3143" s="3" t="s">
        <v>8058</v>
      </c>
      <c r="C3143" s="3" t="s">
        <v>2760</v>
      </c>
      <c r="D3143" s="3" t="s">
        <v>2761</v>
      </c>
      <c r="E3143" s="3" t="s">
        <v>6144</v>
      </c>
      <c r="F3143" s="3" t="s">
        <v>8059</v>
      </c>
      <c r="G3143" s="4" t="str">
        <f>HYPERLINK(F3143)</f>
        <v>https://jobseq.eqsuite.com/JobPost/View/663dd2449b7d50057c35725a/cnc-journeyman-machinist?lic=2040&amp;uid=36986</v>
      </c>
    </row>
    <row r="3144" spans="1:7" ht="20.100000000000001" customHeight="1" x14ac:dyDescent="0.25">
      <c r="A3144" s="6">
        <v>45422</v>
      </c>
      <c r="B3144" s="3" t="s">
        <v>8060</v>
      </c>
      <c r="C3144" s="3" t="s">
        <v>3309</v>
      </c>
      <c r="D3144" s="3" t="s">
        <v>1105</v>
      </c>
      <c r="E3144" s="3" t="s">
        <v>4030</v>
      </c>
      <c r="F3144" s="3" t="s">
        <v>8061</v>
      </c>
      <c r="G3144" s="4" t="str">
        <f>HYPERLINK(F3144)</f>
        <v>https://jobseq.eqsuite.com/JobPost/View/663eaca79b7d50057c362436/automotive-detailer-car-washer-tempe-north-full-time?lic=2040&amp;uid=36986</v>
      </c>
    </row>
    <row r="3145" spans="1:7" ht="20.100000000000001" customHeight="1" x14ac:dyDescent="0.25">
      <c r="A3145" s="6">
        <v>45422</v>
      </c>
      <c r="B3145" s="3" t="s">
        <v>8063</v>
      </c>
      <c r="C3145" s="3" t="s">
        <v>8064</v>
      </c>
      <c r="D3145" s="3" t="s">
        <v>1724</v>
      </c>
      <c r="E3145" s="3" t="s">
        <v>673</v>
      </c>
      <c r="F3145" s="3" t="s">
        <v>8065</v>
      </c>
      <c r="G3145" s="4" t="str">
        <f>HYPERLINK(F3145)</f>
        <v>https://jobseq.eqsuite.com/JobPost/View/6646313add39603ccc09b9b3/member-outreach-specialist?lic=2040&amp;uid=36986</v>
      </c>
    </row>
    <row r="3146" spans="1:7" ht="20.100000000000001" customHeight="1" x14ac:dyDescent="0.25">
      <c r="A3146" s="6">
        <v>45422</v>
      </c>
      <c r="B3146" s="3" t="s">
        <v>8066</v>
      </c>
      <c r="C3146" s="3" t="s">
        <v>504</v>
      </c>
      <c r="D3146" s="3" t="s">
        <v>77</v>
      </c>
      <c r="E3146" s="3" t="s">
        <v>713</v>
      </c>
      <c r="F3146" s="3" t="s">
        <v>8067</v>
      </c>
      <c r="G3146" s="4" t="str">
        <f>HYPERLINK(F3146)</f>
        <v>https://jobseq.eqsuite.com/JobPost/View/66462fa6dd39603ccc074a9f/student-support-specialist-undergraduate-services?lic=2040&amp;uid=36986</v>
      </c>
    </row>
    <row r="3147" spans="1:7" ht="20.100000000000001" customHeight="1" x14ac:dyDescent="0.25">
      <c r="A3147" s="6">
        <v>45422</v>
      </c>
      <c r="B3147" s="3" t="s">
        <v>3509</v>
      </c>
      <c r="C3147" s="3" t="s">
        <v>8068</v>
      </c>
      <c r="D3147" s="3" t="s">
        <v>32</v>
      </c>
      <c r="E3147" s="3" t="s">
        <v>583</v>
      </c>
      <c r="F3147" s="3" t="s">
        <v>8069</v>
      </c>
      <c r="G3147" s="4" t="str">
        <f>HYPERLINK(F3147)</f>
        <v>https://jobseq.eqsuite.com/JobPost/View/663fa4ce307fef0001e4f0c8/account-manager?lic=2040&amp;uid=36986</v>
      </c>
    </row>
    <row r="3148" spans="1:7" ht="20.100000000000001" customHeight="1" x14ac:dyDescent="0.25">
      <c r="A3148" s="6">
        <v>45422</v>
      </c>
      <c r="B3148" s="3" t="s">
        <v>8070</v>
      </c>
      <c r="C3148" s="3" t="s">
        <v>6663</v>
      </c>
      <c r="D3148" s="3" t="s">
        <v>2403</v>
      </c>
      <c r="E3148" s="3" t="s">
        <v>762</v>
      </c>
      <c r="F3148" s="3" t="s">
        <v>8071</v>
      </c>
      <c r="G3148" s="4" t="str">
        <f>HYPERLINK(F3148)</f>
        <v>https://jobseq.eqsuite.com/JobPost/View/6647e87d77925401a88bf894/director-of-sales?lic=2040&amp;uid=36986</v>
      </c>
    </row>
    <row r="3149" spans="1:7" ht="20.100000000000001" customHeight="1" x14ac:dyDescent="0.25">
      <c r="A3149" s="6">
        <v>45422</v>
      </c>
      <c r="B3149" s="3" t="s">
        <v>8072</v>
      </c>
      <c r="C3149" s="3" t="s">
        <v>1030</v>
      </c>
      <c r="D3149" s="3" t="s">
        <v>77</v>
      </c>
      <c r="E3149" s="3" t="s">
        <v>320</v>
      </c>
      <c r="F3149" s="3" t="s">
        <v>8073</v>
      </c>
      <c r="G3149" s="4" t="str">
        <f>HYPERLINK(F3149)</f>
        <v>https://jobseq.eqsuite.com/JobPost/View/663edcac9b7d510f88f4bf91/in-store-influencer-ft-start-immediatley?lic=2040&amp;uid=36986</v>
      </c>
    </row>
    <row r="3150" spans="1:7" ht="20.100000000000001" customHeight="1" x14ac:dyDescent="0.25">
      <c r="A3150" s="6">
        <v>45422</v>
      </c>
      <c r="B3150" s="3" t="s">
        <v>8075</v>
      </c>
      <c r="C3150" s="3" t="s">
        <v>8076</v>
      </c>
      <c r="D3150" s="3" t="s">
        <v>8077</v>
      </c>
      <c r="E3150" s="3" t="s">
        <v>673</v>
      </c>
      <c r="F3150" s="3" t="s">
        <v>8078</v>
      </c>
      <c r="G3150" s="4" t="str">
        <f>HYPERLINK(F3150)</f>
        <v>https://jobseq.eqsuite.com/JobPost/View/66462fe4dd39603ccc07aa46/children-s-urgent-response-specialist?lic=2040&amp;uid=36986</v>
      </c>
    </row>
    <row r="3151" spans="1:7" ht="20.100000000000001" customHeight="1" x14ac:dyDescent="0.25">
      <c r="A3151" s="6">
        <v>45422</v>
      </c>
      <c r="B3151" s="3" t="s">
        <v>2092</v>
      </c>
      <c r="C3151" s="3" t="s">
        <v>8079</v>
      </c>
      <c r="D3151" s="3" t="s">
        <v>8080</v>
      </c>
      <c r="E3151" s="3" t="s">
        <v>5396</v>
      </c>
      <c r="F3151" s="3" t="s">
        <v>8081</v>
      </c>
      <c r="G3151" s="4" t="str">
        <f>HYPERLINK(F3151)</f>
        <v>https://jobseq.eqsuite.com/JobPost/View/66462feadd39603ccc07b50d/physical-therapy-aide?lic=2040&amp;uid=36986</v>
      </c>
    </row>
    <row r="3152" spans="1:7" ht="20.100000000000001" customHeight="1" x14ac:dyDescent="0.25">
      <c r="A3152" s="6">
        <v>45422</v>
      </c>
      <c r="B3152" s="3" t="s">
        <v>3663</v>
      </c>
      <c r="C3152" s="3" t="s">
        <v>8082</v>
      </c>
      <c r="D3152" s="3" t="s">
        <v>1724</v>
      </c>
      <c r="E3152" s="3" t="s">
        <v>2290</v>
      </c>
      <c r="F3152" s="3" t="s">
        <v>8083</v>
      </c>
      <c r="G3152" s="4" t="str">
        <f>HYPERLINK(F3152)</f>
        <v>https://jobseq.eqsuite.com/JobPost/View/66463088dd39603ccc08a5ef/front-desk-agent?lic=2040&amp;uid=36986</v>
      </c>
    </row>
    <row r="3153" spans="1:7" ht="20.100000000000001" customHeight="1" x14ac:dyDescent="0.25">
      <c r="A3153" s="6">
        <v>45422</v>
      </c>
      <c r="B3153" s="3" t="s">
        <v>8084</v>
      </c>
      <c r="C3153" s="3" t="s">
        <v>387</v>
      </c>
      <c r="D3153" s="3" t="s">
        <v>388</v>
      </c>
      <c r="E3153" s="3" t="s">
        <v>361</v>
      </c>
      <c r="F3153" s="3" t="s">
        <v>8085</v>
      </c>
      <c r="G3153" s="4" t="str">
        <f>HYPERLINK(F3153)</f>
        <v>https://jobseq.eqsuite.com/JobPost/View/664069d29b7d510f88f55d2f/credit-bureau-advisor?lic=2040&amp;uid=36986</v>
      </c>
    </row>
    <row r="3154" spans="1:7" ht="20.100000000000001" customHeight="1" x14ac:dyDescent="0.25">
      <c r="A3154" s="6">
        <v>45422</v>
      </c>
      <c r="B3154" s="3" t="s">
        <v>1193</v>
      </c>
      <c r="C3154" s="3" t="s">
        <v>1037</v>
      </c>
      <c r="D3154" s="3" t="s">
        <v>77</v>
      </c>
      <c r="E3154" s="3" t="s">
        <v>217</v>
      </c>
      <c r="F3154" s="3" t="s">
        <v>8086</v>
      </c>
      <c r="G3154" s="4" t="str">
        <f>HYPERLINK(F3154)</f>
        <v>https://jobseq.eqsuite.com/JobPost/View/664068869b7d50057c36b807/maintenance-technician?lic=2040&amp;uid=36986</v>
      </c>
    </row>
    <row r="3155" spans="1:7" ht="20.100000000000001" customHeight="1" x14ac:dyDescent="0.25">
      <c r="A3155" s="6">
        <v>45422</v>
      </c>
      <c r="B3155" s="3" t="s">
        <v>8028</v>
      </c>
      <c r="C3155" s="3" t="s">
        <v>2408</v>
      </c>
      <c r="D3155" s="3" t="s">
        <v>32</v>
      </c>
      <c r="E3155" s="3" t="s">
        <v>33</v>
      </c>
      <c r="F3155" s="3" t="s">
        <v>8087</v>
      </c>
      <c r="G3155" s="4" t="str">
        <f>HYPERLINK(F3155)</f>
        <v>https://jobseq.eqsuite.com/JobPost/View/6641586e9b7d50057c36f451/training-manager-critical-environments?lic=2040&amp;uid=36986</v>
      </c>
    </row>
    <row r="3156" spans="1:7" ht="20.100000000000001" customHeight="1" x14ac:dyDescent="0.25">
      <c r="A3156" s="6">
        <v>45422</v>
      </c>
      <c r="B3156" s="3" t="s">
        <v>8088</v>
      </c>
      <c r="C3156" s="3" t="s">
        <v>493</v>
      </c>
      <c r="D3156" s="3" t="s">
        <v>32</v>
      </c>
      <c r="E3156" s="3" t="s">
        <v>370</v>
      </c>
      <c r="F3156" s="3" t="s">
        <v>8089</v>
      </c>
      <c r="G3156" s="4" t="str">
        <f>HYPERLINK(F3156)</f>
        <v>https://jobseq.eqsuite.com/JobPost/View/663f803c7318e90a70383de5/safety-specialist?lic=2040&amp;uid=36986</v>
      </c>
    </row>
    <row r="3157" spans="1:7" ht="20.100000000000001" customHeight="1" x14ac:dyDescent="0.25">
      <c r="A3157" s="6">
        <v>45422</v>
      </c>
      <c r="B3157" s="3" t="s">
        <v>8090</v>
      </c>
      <c r="C3157" s="3" t="s">
        <v>1411</v>
      </c>
      <c r="D3157" s="3" t="s">
        <v>2305</v>
      </c>
      <c r="E3157" s="3" t="s">
        <v>8091</v>
      </c>
      <c r="F3157" s="3" t="s">
        <v>8092</v>
      </c>
      <c r="G3157" s="4" t="str">
        <f>HYPERLINK(F3157)</f>
        <v>https://jobseq.eqsuite.com/JobPost/View/663ed4069b7d510f88f4bbde/athletic-trainer?lic=2040&amp;uid=36986</v>
      </c>
    </row>
    <row r="3158" spans="1:7" ht="20.100000000000001" customHeight="1" x14ac:dyDescent="0.25">
      <c r="A3158" s="6">
        <v>45422</v>
      </c>
      <c r="B3158" s="3" t="s">
        <v>8093</v>
      </c>
      <c r="C3158" s="3" t="s">
        <v>2660</v>
      </c>
      <c r="D3158" s="3" t="s">
        <v>3075</v>
      </c>
      <c r="E3158" s="3" t="s">
        <v>1481</v>
      </c>
      <c r="F3158" s="3" t="s">
        <v>8094</v>
      </c>
      <c r="G3158" s="4" t="str">
        <f>HYPERLINK(F3158)</f>
        <v>https://jobseq.eqsuite.com/JobPost/View/663f15669b7d510f88f4e326/hvac-apprentice?lic=2040&amp;uid=36986</v>
      </c>
    </row>
    <row r="3159" spans="1:7" ht="20.100000000000001" customHeight="1" x14ac:dyDescent="0.25">
      <c r="A3159" s="6">
        <v>45422</v>
      </c>
      <c r="B3159" s="3" t="s">
        <v>7907</v>
      </c>
      <c r="C3159" s="3" t="s">
        <v>1866</v>
      </c>
      <c r="D3159" s="3" t="s">
        <v>1125</v>
      </c>
      <c r="E3159" s="3" t="s">
        <v>6296</v>
      </c>
      <c r="F3159" s="3" t="s">
        <v>8095</v>
      </c>
      <c r="G3159" s="4" t="str">
        <f>HYPERLINK(F3159)</f>
        <v>https://jobseq.eqsuite.com/JobPost/View/663ea55a77925401a887d09d/building-inspection-supervisor?lic=2040&amp;uid=36986</v>
      </c>
    </row>
    <row r="3160" spans="1:7" ht="20.100000000000001" customHeight="1" x14ac:dyDescent="0.25">
      <c r="A3160" s="6">
        <v>45422</v>
      </c>
      <c r="B3160" s="3" t="s">
        <v>8096</v>
      </c>
      <c r="C3160" s="3" t="s">
        <v>7330</v>
      </c>
      <c r="D3160" s="3" t="s">
        <v>7331</v>
      </c>
      <c r="E3160" s="3" t="s">
        <v>7332</v>
      </c>
      <c r="F3160" s="3" t="s">
        <v>8097</v>
      </c>
      <c r="G3160" s="4" t="str">
        <f>HYPERLINK(F3160)</f>
        <v>https://jobseq.eqsuite.com/JobPost/View/663e9b2a9b7d510f88f4a66b/interventional-cardiologist-up-to-650k-doe?lic=2040&amp;uid=36986</v>
      </c>
    </row>
    <row r="3161" spans="1:7" ht="20.100000000000001" customHeight="1" x14ac:dyDescent="0.25">
      <c r="A3161" s="6">
        <v>45422</v>
      </c>
      <c r="B3161" s="3" t="s">
        <v>8098</v>
      </c>
      <c r="C3161" s="3" t="s">
        <v>3167</v>
      </c>
      <c r="D3161" s="3" t="s">
        <v>7126</v>
      </c>
      <c r="E3161" s="3" t="s">
        <v>455</v>
      </c>
      <c r="F3161" s="3" t="s">
        <v>8099</v>
      </c>
      <c r="G3161" s="4" t="str">
        <f>HYPERLINK(F3161)</f>
        <v>https://jobseq.eqsuite.com/JobPost/View/663ece0b9b7d510f88f4b9dd/general-manager-in-training?lic=2040&amp;uid=36986</v>
      </c>
    </row>
    <row r="3162" spans="1:7" ht="20.100000000000001" customHeight="1" x14ac:dyDescent="0.25">
      <c r="A3162" s="6">
        <v>45422</v>
      </c>
      <c r="B3162" s="3" t="s">
        <v>1489</v>
      </c>
      <c r="C3162" s="3" t="s">
        <v>8100</v>
      </c>
      <c r="D3162" s="3" t="s">
        <v>8101</v>
      </c>
      <c r="E3162" s="3" t="s">
        <v>455</v>
      </c>
      <c r="F3162" s="3" t="s">
        <v>8102</v>
      </c>
      <c r="G3162" s="4" t="str">
        <f>HYPERLINK(F3162)</f>
        <v>https://jobseq.eqsuite.com/JobPost/View/66462fd0dd39603ccc078c98/operations-manager?lic=2040&amp;uid=36986</v>
      </c>
    </row>
    <row r="3163" spans="1:7" ht="20.100000000000001" customHeight="1" x14ac:dyDescent="0.25">
      <c r="A3163" s="6">
        <v>45422</v>
      </c>
      <c r="B3163" s="3" t="s">
        <v>8103</v>
      </c>
      <c r="C3163" s="3" t="s">
        <v>7803</v>
      </c>
      <c r="D3163" s="3" t="s">
        <v>7804</v>
      </c>
      <c r="E3163" s="3" t="s">
        <v>1987</v>
      </c>
      <c r="F3163" s="3" t="s">
        <v>8104</v>
      </c>
      <c r="G3163" s="4" t="str">
        <f>HYPERLINK(F3163)</f>
        <v>https://jobseq.eqsuite.com/JobPost/View/66462ff5dd39603ccc07c4f7/part-time-pilates-instructor?lic=2040&amp;uid=36986</v>
      </c>
    </row>
    <row r="3164" spans="1:7" ht="20.100000000000001" customHeight="1" x14ac:dyDescent="0.25">
      <c r="A3164" s="6">
        <v>45422</v>
      </c>
      <c r="B3164" s="3" t="s">
        <v>8105</v>
      </c>
      <c r="C3164" s="3" t="s">
        <v>8106</v>
      </c>
      <c r="D3164" s="3" t="s">
        <v>77</v>
      </c>
      <c r="E3164" s="3" t="s">
        <v>583</v>
      </c>
      <c r="F3164" s="3" t="s">
        <v>8107</v>
      </c>
      <c r="G3164" s="4" t="str">
        <f>HYPERLINK(F3164)</f>
        <v>https://jobseq.eqsuite.com/JobPost/View/6640f664cf389c00011bb668/customer-account-manager?lic=2040&amp;uid=36986</v>
      </c>
    </row>
    <row r="3165" spans="1:7" ht="20.100000000000001" customHeight="1" x14ac:dyDescent="0.25">
      <c r="A3165" s="6">
        <v>45422</v>
      </c>
      <c r="B3165" s="3" t="s">
        <v>8108</v>
      </c>
      <c r="C3165" s="3" t="s">
        <v>598</v>
      </c>
      <c r="D3165" s="3" t="s">
        <v>175</v>
      </c>
      <c r="E3165" s="3" t="s">
        <v>533</v>
      </c>
      <c r="F3165" s="3" t="s">
        <v>8109</v>
      </c>
      <c r="G3165" s="4" t="str">
        <f>HYPERLINK(F3165)</f>
        <v>https://jobseq.eqsuite.com/JobPost/View/66418b3f9b7d510f88f5aa34/lead-cyber-engineer-analyst-splunk?lic=2040&amp;uid=36986</v>
      </c>
    </row>
    <row r="3166" spans="1:7" ht="20.100000000000001" customHeight="1" x14ac:dyDescent="0.25">
      <c r="A3166" s="6">
        <v>45422</v>
      </c>
      <c r="B3166" s="3" t="s">
        <v>1540</v>
      </c>
      <c r="C3166" s="3" t="s">
        <v>4069</v>
      </c>
      <c r="D3166" s="3" t="s">
        <v>77</v>
      </c>
      <c r="E3166" s="3" t="s">
        <v>1543</v>
      </c>
      <c r="F3166" s="3" t="s">
        <v>8110</v>
      </c>
      <c r="G3166" s="4" t="str">
        <f>HYPERLINK(F3166)</f>
        <v>https://jobseq.eqsuite.com/JobPost/View/664181049b7d510f88f5a696/carpenter?lic=2040&amp;uid=36986</v>
      </c>
    </row>
    <row r="3167" spans="1:7" ht="20.100000000000001" customHeight="1" x14ac:dyDescent="0.25">
      <c r="A3167" s="6">
        <v>45422</v>
      </c>
      <c r="B3167" s="3" t="s">
        <v>4485</v>
      </c>
      <c r="C3167" s="3" t="s">
        <v>8111</v>
      </c>
      <c r="D3167" s="3" t="s">
        <v>37</v>
      </c>
      <c r="E3167" s="3" t="s">
        <v>412</v>
      </c>
      <c r="F3167" s="3" t="s">
        <v>8112</v>
      </c>
      <c r="G3167" s="4" t="str">
        <f>HYPERLINK(F3167)</f>
        <v>https://jobseq.eqsuite.com/JobPost/View/663fa44a307fef0001e305e6/business-manager?lic=2040&amp;uid=36986</v>
      </c>
    </row>
    <row r="3168" spans="1:7" ht="20.100000000000001" customHeight="1" x14ac:dyDescent="0.25">
      <c r="A3168" s="6">
        <v>45422</v>
      </c>
      <c r="B3168" s="3" t="s">
        <v>8113</v>
      </c>
      <c r="C3168" s="3" t="s">
        <v>244</v>
      </c>
      <c r="D3168" s="3" t="s">
        <v>8114</v>
      </c>
      <c r="E3168" s="3" t="s">
        <v>288</v>
      </c>
      <c r="F3168" s="3" t="s">
        <v>8115</v>
      </c>
      <c r="G3168" s="4" t="str">
        <f>HYPERLINK(F3168)</f>
        <v>https://jobseq.eqsuite.com/JobPost/View/66535f907318e91078a9fc03/shift-supervisor-store-06560-alma-school-and-w-queen-creek?lic=2040&amp;uid=36986</v>
      </c>
    </row>
    <row r="3169" spans="1:7" ht="20.100000000000001" customHeight="1" x14ac:dyDescent="0.25">
      <c r="A3169" s="6">
        <v>45422</v>
      </c>
      <c r="B3169" s="3" t="s">
        <v>8116</v>
      </c>
      <c r="C3169" s="3" t="s">
        <v>8117</v>
      </c>
      <c r="D3169" s="3" t="s">
        <v>18</v>
      </c>
      <c r="E3169" s="3" t="s">
        <v>898</v>
      </c>
      <c r="F3169" s="3" t="s">
        <v>8118</v>
      </c>
      <c r="G3169" s="4" t="str">
        <f>HYPERLINK(F3169)</f>
        <v>https://jobseq.eqsuite.com/JobPost/View/664954c99b7d510ef0d6eb8a/collections?lic=2040&amp;uid=36986</v>
      </c>
    </row>
    <row r="3170" spans="1:7" ht="20.100000000000001" customHeight="1" x14ac:dyDescent="0.25">
      <c r="A3170" s="6">
        <v>45422</v>
      </c>
      <c r="B3170" s="3" t="s">
        <v>5122</v>
      </c>
      <c r="C3170" s="3" t="s">
        <v>8119</v>
      </c>
      <c r="D3170" s="3" t="s">
        <v>8120</v>
      </c>
      <c r="E3170" s="3" t="s">
        <v>284</v>
      </c>
      <c r="F3170" s="3" t="s">
        <v>8121</v>
      </c>
      <c r="G3170" s="4" t="str">
        <f>HYPERLINK(F3170)</f>
        <v>https://jobseq.eqsuite.com/JobPost/View/66462f86dd39603ccc0712ad/daycare-teacher?lic=2040&amp;uid=36986</v>
      </c>
    </row>
    <row r="3171" spans="1:7" ht="20.100000000000001" customHeight="1" x14ac:dyDescent="0.25">
      <c r="A3171" s="6">
        <v>45422</v>
      </c>
      <c r="B3171" s="3" t="s">
        <v>8122</v>
      </c>
      <c r="C3171" s="3" t="s">
        <v>1863</v>
      </c>
      <c r="D3171" s="3" t="s">
        <v>1014</v>
      </c>
      <c r="E3171" s="3" t="s">
        <v>87</v>
      </c>
      <c r="F3171" s="3" t="s">
        <v>8123</v>
      </c>
      <c r="G3171" s="4" t="str">
        <f>HYPERLINK(F3171)</f>
        <v>https://jobseq.eqsuite.com/JobPost/View/663e928f9b7d510f88f49053/travel-nurse-rn-pcu-progressive-care-unit-2-261-per-week?lic=2040&amp;uid=36986</v>
      </c>
    </row>
    <row r="3172" spans="1:7" ht="20.100000000000001" customHeight="1" x14ac:dyDescent="0.25">
      <c r="A3172" s="6">
        <v>45422</v>
      </c>
      <c r="B3172" s="3" t="s">
        <v>8124</v>
      </c>
      <c r="C3172" s="3" t="s">
        <v>8022</v>
      </c>
      <c r="D3172" s="3" t="s">
        <v>8023</v>
      </c>
      <c r="E3172" s="3" t="s">
        <v>38</v>
      </c>
      <c r="F3172" s="3" t="s">
        <v>8125</v>
      </c>
      <c r="G3172" s="4" t="str">
        <f>HYPERLINK(F3172)</f>
        <v>https://jobseq.eqsuite.com/JobPost/View/6646305fdd39603ccc08656a/accounts-payable-accounts-receivable-specialist?lic=2040&amp;uid=36986</v>
      </c>
    </row>
    <row r="3173" spans="1:7" ht="20.100000000000001" customHeight="1" x14ac:dyDescent="0.25">
      <c r="A3173" s="6">
        <v>45422</v>
      </c>
      <c r="B3173" s="3" t="s">
        <v>8126</v>
      </c>
      <c r="C3173" s="3" t="s">
        <v>2676</v>
      </c>
      <c r="D3173" s="3" t="s">
        <v>2677</v>
      </c>
      <c r="E3173" s="3" t="s">
        <v>142</v>
      </c>
      <c r="F3173" s="3" t="s">
        <v>8127</v>
      </c>
      <c r="G3173" s="4" t="str">
        <f>HYPERLINK(F3173)</f>
        <v>https://jobseq.eqsuite.com/JobPost/View/664657329b7d510ef0d58d77/third-party-manager?lic=2040&amp;uid=36986</v>
      </c>
    </row>
    <row r="3174" spans="1:7" ht="20.100000000000001" customHeight="1" x14ac:dyDescent="0.25">
      <c r="A3174" s="6">
        <v>45422</v>
      </c>
      <c r="B3174" s="3" t="s">
        <v>8128</v>
      </c>
      <c r="C3174" s="3" t="s">
        <v>3708</v>
      </c>
      <c r="D3174" s="3" t="s">
        <v>77</v>
      </c>
      <c r="E3174" s="3" t="s">
        <v>412</v>
      </c>
      <c r="F3174" s="3" t="s">
        <v>8129</v>
      </c>
      <c r="G3174" s="4" t="str">
        <f>HYPERLINK(F3174)</f>
        <v>https://jobseq.eqsuite.com/JobPost/View/663e74af9b7d50057c35b97c/dispatch-operations-specialist-lead?lic=2040&amp;uid=36986</v>
      </c>
    </row>
    <row r="3175" spans="1:7" ht="20.100000000000001" customHeight="1" x14ac:dyDescent="0.25">
      <c r="A3175" s="6">
        <v>45422</v>
      </c>
      <c r="B3175" s="3" t="s">
        <v>8130</v>
      </c>
      <c r="C3175" s="3" t="s">
        <v>1026</v>
      </c>
      <c r="D3175" s="3" t="s">
        <v>8131</v>
      </c>
      <c r="E3175" s="3" t="s">
        <v>3073</v>
      </c>
      <c r="F3175" s="3" t="s">
        <v>8132</v>
      </c>
      <c r="G3175" s="4" t="str">
        <f>HYPERLINK(F3175)</f>
        <v>https://jobseq.eqsuite.com/JobPost/View/6644562b9b7d50057c382e18/k-5-instructional-assistant-reading-multiple-positions-24-25-sy?lic=2040&amp;uid=36986</v>
      </c>
    </row>
    <row r="3176" spans="1:7" ht="20.100000000000001" customHeight="1" x14ac:dyDescent="0.25">
      <c r="A3176" s="6">
        <v>45422</v>
      </c>
      <c r="B3176" s="3" t="s">
        <v>8133</v>
      </c>
      <c r="C3176" s="3" t="s">
        <v>2161</v>
      </c>
      <c r="D3176" s="3" t="s">
        <v>37</v>
      </c>
      <c r="E3176" s="3" t="s">
        <v>2190</v>
      </c>
      <c r="F3176" s="3" t="s">
        <v>8134</v>
      </c>
      <c r="G3176" s="4" t="str">
        <f>HYPERLINK(F3176)</f>
        <v>https://jobseq.eqsuite.com/JobPost/View/664067919b7d50057c36b79c/high-risk-physician-lead-phoenix-az?lic=2040&amp;uid=36986</v>
      </c>
    </row>
    <row r="3177" spans="1:7" ht="20.100000000000001" customHeight="1" x14ac:dyDescent="0.25">
      <c r="A3177" s="6">
        <v>45422</v>
      </c>
      <c r="B3177" s="3" t="s">
        <v>8136</v>
      </c>
      <c r="C3177" s="3" t="s">
        <v>2317</v>
      </c>
      <c r="D3177" s="3" t="s">
        <v>37</v>
      </c>
      <c r="E3177" s="3" t="s">
        <v>913</v>
      </c>
      <c r="F3177" s="3" t="s">
        <v>8137</v>
      </c>
      <c r="G3177" s="4" t="str">
        <f>HYPERLINK(F3177)</f>
        <v>https://jobseq.eqsuite.com/JobPost/View/663f21e09b7d50057c366029/cpecri-behavioral-health-clinician?lic=2040&amp;uid=36986</v>
      </c>
    </row>
    <row r="3178" spans="1:7" ht="20.100000000000001" customHeight="1" x14ac:dyDescent="0.25">
      <c r="A3178" s="6">
        <v>45422</v>
      </c>
      <c r="B3178" s="3" t="s">
        <v>8138</v>
      </c>
      <c r="C3178" s="3" t="s">
        <v>2496</v>
      </c>
      <c r="D3178" s="3" t="s">
        <v>28</v>
      </c>
      <c r="E3178" s="3" t="s">
        <v>2706</v>
      </c>
      <c r="F3178" s="3" t="s">
        <v>8139</v>
      </c>
      <c r="G3178" s="4" t="str">
        <f>HYPERLINK(F3178)</f>
        <v>https://jobseq.eqsuite.com/JobPost/View/663f68b89b7d50057c367400/custodial-manager?lic=2040&amp;uid=36986</v>
      </c>
    </row>
    <row r="3179" spans="1:7" ht="20.100000000000001" customHeight="1" x14ac:dyDescent="0.25">
      <c r="A3179" s="6">
        <v>45422</v>
      </c>
      <c r="B3179" s="3" t="s">
        <v>8140</v>
      </c>
      <c r="C3179" s="3" t="s">
        <v>316</v>
      </c>
      <c r="D3179" s="3" t="s">
        <v>437</v>
      </c>
      <c r="E3179" s="3" t="s">
        <v>87</v>
      </c>
      <c r="F3179" s="3" t="s">
        <v>8141</v>
      </c>
      <c r="G3179" s="4" t="str">
        <f>HYPERLINK(F3179)</f>
        <v>https://jobseq.eqsuite.com/JobPost/View/6653c72e9b7d51171065b305/travel-nurse-rn-pcu-2-334-per-week-in-az?lic=2040&amp;uid=36986</v>
      </c>
    </row>
    <row r="3180" spans="1:7" ht="20.100000000000001" customHeight="1" x14ac:dyDescent="0.25">
      <c r="A3180" s="6">
        <v>45422</v>
      </c>
      <c r="B3180" s="3" t="s">
        <v>5122</v>
      </c>
      <c r="C3180" s="3" t="s">
        <v>8142</v>
      </c>
      <c r="D3180" s="3" t="s">
        <v>8143</v>
      </c>
      <c r="E3180" s="3" t="s">
        <v>1360</v>
      </c>
      <c r="F3180" s="3" t="s">
        <v>8144</v>
      </c>
      <c r="G3180" s="4" t="str">
        <f>HYPERLINK(F3180)</f>
        <v>https://jobseq.eqsuite.com/JobPost/View/664630d7dd39603ccc092038/daycare-teacher?lic=2040&amp;uid=36986</v>
      </c>
    </row>
    <row r="3181" spans="1:7" ht="20.100000000000001" customHeight="1" x14ac:dyDescent="0.25">
      <c r="A3181" s="6">
        <v>45422</v>
      </c>
      <c r="B3181" s="3" t="s">
        <v>8145</v>
      </c>
      <c r="C3181" s="3" t="s">
        <v>977</v>
      </c>
      <c r="D3181" s="3" t="s">
        <v>5021</v>
      </c>
      <c r="E3181" s="3" t="s">
        <v>713</v>
      </c>
      <c r="F3181" s="3" t="s">
        <v>8146</v>
      </c>
      <c r="G3181" s="4" t="str">
        <f>HYPERLINK(F3181)</f>
        <v>https://jobseq.eqsuite.com/JobPost/View/664630b8dd39603ccc08f23f/leadership-admin-assistant-ii?lic=2040&amp;uid=36986</v>
      </c>
    </row>
    <row r="3182" spans="1:7" ht="20.100000000000001" customHeight="1" x14ac:dyDescent="0.25">
      <c r="A3182" s="6">
        <v>45422</v>
      </c>
      <c r="B3182" s="3" t="s">
        <v>8147</v>
      </c>
      <c r="C3182" s="3" t="s">
        <v>151</v>
      </c>
      <c r="D3182" s="3" t="s">
        <v>152</v>
      </c>
      <c r="E3182" s="3" t="s">
        <v>974</v>
      </c>
      <c r="F3182" s="3" t="s">
        <v>8148</v>
      </c>
      <c r="G3182" s="4" t="str">
        <f>HYPERLINK(F3182)</f>
        <v>https://jobseq.eqsuite.com/JobPost/View/664300c777925401a8897221/instructional-assistant-reading-2024-2025-school-year?lic=2040&amp;uid=36986</v>
      </c>
    </row>
    <row r="3183" spans="1:7" ht="20.100000000000001" customHeight="1" x14ac:dyDescent="0.25">
      <c r="A3183" s="6">
        <v>45422</v>
      </c>
      <c r="B3183" s="3" t="s">
        <v>8149</v>
      </c>
      <c r="C3183" s="3" t="s">
        <v>145</v>
      </c>
      <c r="D3183" s="3" t="s">
        <v>8150</v>
      </c>
      <c r="E3183" s="3" t="s">
        <v>974</v>
      </c>
      <c r="F3183" s="3" t="s">
        <v>8151</v>
      </c>
      <c r="G3183" s="4" t="str">
        <f>HYPERLINK(F3183)</f>
        <v>https://jobseq.eqsuite.com/JobPost/View/663f276e9b7d50057c3664c2/teacher-music-orchestra-24-25-sy?lic=2040&amp;uid=36986</v>
      </c>
    </row>
    <row r="3184" spans="1:7" ht="20.100000000000001" customHeight="1" x14ac:dyDescent="0.25">
      <c r="A3184" s="6">
        <v>45422</v>
      </c>
      <c r="B3184" s="3" t="s">
        <v>8152</v>
      </c>
      <c r="C3184" s="3" t="s">
        <v>6215</v>
      </c>
      <c r="D3184" s="3" t="s">
        <v>28</v>
      </c>
      <c r="E3184" s="3" t="s">
        <v>167</v>
      </c>
      <c r="F3184" s="3" t="s">
        <v>8153</v>
      </c>
      <c r="G3184" s="4" t="str">
        <f>HYPERLINK(F3184)</f>
        <v>https://jobseq.eqsuite.com/JobPost/View/663ffae79b7d50057c369f69/physical-therapist-pt?lic=2040&amp;uid=36986</v>
      </c>
    </row>
    <row r="3185" spans="1:7" ht="20.100000000000001" customHeight="1" x14ac:dyDescent="0.25">
      <c r="A3185" s="6">
        <v>45422</v>
      </c>
      <c r="B3185" s="3" t="s">
        <v>2324</v>
      </c>
      <c r="C3185" s="3" t="s">
        <v>1845</v>
      </c>
      <c r="D3185" s="3" t="s">
        <v>7126</v>
      </c>
      <c r="E3185" s="3" t="s">
        <v>288</v>
      </c>
      <c r="F3185" s="3" t="s">
        <v>8154</v>
      </c>
      <c r="G3185" s="4" t="str">
        <f>HYPERLINK(F3185)</f>
        <v>https://jobseq.eqsuite.com/JobPost/View/663ece0a9b7d510f88f4b9d9/supervisor?lic=2040&amp;uid=36986</v>
      </c>
    </row>
    <row r="3186" spans="1:7" ht="20.100000000000001" customHeight="1" x14ac:dyDescent="0.25">
      <c r="A3186" s="6">
        <v>45422</v>
      </c>
      <c r="B3186" s="3" t="s">
        <v>8155</v>
      </c>
      <c r="C3186" s="3" t="s">
        <v>3823</v>
      </c>
      <c r="D3186" s="3" t="s">
        <v>37</v>
      </c>
      <c r="E3186" s="3" t="s">
        <v>5881</v>
      </c>
      <c r="F3186" s="3" t="s">
        <v>8156</v>
      </c>
      <c r="G3186" s="4" t="str">
        <f>HYPERLINK(F3186)</f>
        <v>https://jobseq.eqsuite.com/JobPost/View/663f2acb77925401a8881873/paint-technician-3rd-shift-able-aerospace-services-inc?lic=2040&amp;uid=36986</v>
      </c>
    </row>
    <row r="3187" spans="1:7" ht="20.100000000000001" customHeight="1" x14ac:dyDescent="0.25">
      <c r="A3187" s="6">
        <v>45422</v>
      </c>
      <c r="B3187" s="3" t="s">
        <v>8157</v>
      </c>
      <c r="C3187" s="3" t="s">
        <v>598</v>
      </c>
      <c r="D3187" s="3" t="s">
        <v>77</v>
      </c>
      <c r="E3187" s="3" t="s">
        <v>212</v>
      </c>
      <c r="F3187" s="3" t="s">
        <v>8158</v>
      </c>
      <c r="G3187" s="4" t="str">
        <f>HYPERLINK(F3187)</f>
        <v>https://jobseq.eqsuite.com/JobPost/View/664630dddd39603ccc092945/vlocity-cpq-salesforce-industries-cpq-technical-lead?lic=2040&amp;uid=36986</v>
      </c>
    </row>
    <row r="3188" spans="1:7" ht="20.100000000000001" customHeight="1" x14ac:dyDescent="0.25">
      <c r="A3188" s="6">
        <v>45422</v>
      </c>
      <c r="B3188" s="3" t="s">
        <v>8159</v>
      </c>
      <c r="C3188" s="3" t="s">
        <v>8160</v>
      </c>
      <c r="D3188" s="3" t="s">
        <v>265</v>
      </c>
      <c r="E3188" s="3" t="s">
        <v>583</v>
      </c>
      <c r="F3188" s="3" t="s">
        <v>8161</v>
      </c>
      <c r="G3188" s="4" t="str">
        <f>HYPERLINK(F3188)</f>
        <v>https://jobseq.eqsuite.com/JobPost/View/664630eddd39603ccc094280/waterski-hockey-manager-sales?lic=2040&amp;uid=36986</v>
      </c>
    </row>
    <row r="3189" spans="1:7" ht="20.100000000000001" customHeight="1" x14ac:dyDescent="0.25">
      <c r="A3189" s="6">
        <v>45422</v>
      </c>
      <c r="B3189" s="3" t="s">
        <v>8162</v>
      </c>
      <c r="C3189" s="3" t="s">
        <v>8163</v>
      </c>
      <c r="D3189" s="3" t="s">
        <v>8164</v>
      </c>
      <c r="E3189" s="3" t="s">
        <v>461</v>
      </c>
      <c r="F3189" s="3" t="s">
        <v>8165</v>
      </c>
      <c r="G3189" s="4" t="str">
        <f>HYPERLINK(F3189)</f>
        <v>https://jobseq.eqsuite.com/JobPost/View/6646314bdd39603ccc09d380/payroll-assistant?lic=2040&amp;uid=36986</v>
      </c>
    </row>
    <row r="3190" spans="1:7" ht="20.100000000000001" customHeight="1" x14ac:dyDescent="0.25">
      <c r="A3190" s="6">
        <v>45422</v>
      </c>
      <c r="B3190" s="3" t="s">
        <v>8166</v>
      </c>
      <c r="C3190" s="3" t="s">
        <v>8167</v>
      </c>
      <c r="D3190" s="3" t="s">
        <v>8168</v>
      </c>
      <c r="E3190" s="3" t="s">
        <v>798</v>
      </c>
      <c r="F3190" s="3" t="s">
        <v>8169</v>
      </c>
      <c r="G3190" s="4" t="str">
        <f>HYPERLINK(F3190)</f>
        <v>https://jobseq.eqsuite.com/JobPost/View/6646306ddd39603ccc087cb6/dental-coordinator?lic=2040&amp;uid=36986</v>
      </c>
    </row>
    <row r="3191" spans="1:7" ht="20.100000000000001" customHeight="1" x14ac:dyDescent="0.25">
      <c r="A3191" s="6">
        <v>45422</v>
      </c>
      <c r="B3191" s="3" t="s">
        <v>8170</v>
      </c>
      <c r="C3191" s="3" t="s">
        <v>8171</v>
      </c>
      <c r="D3191" s="3" t="s">
        <v>32</v>
      </c>
      <c r="E3191" s="3" t="s">
        <v>255</v>
      </c>
      <c r="F3191" s="3" t="s">
        <v>8172</v>
      </c>
      <c r="G3191" s="4" t="str">
        <f>HYPERLINK(F3191)</f>
        <v>https://jobseq.eqsuite.com/JobPost/View/663fa53b307fef0001e68b93/entry-level-customer-service-representative?lic=2040&amp;uid=36986</v>
      </c>
    </row>
    <row r="3192" spans="1:7" ht="20.100000000000001" customHeight="1" x14ac:dyDescent="0.25">
      <c r="A3192" s="6">
        <v>45422</v>
      </c>
      <c r="B3192" s="3" t="s">
        <v>8173</v>
      </c>
      <c r="C3192" s="3" t="s">
        <v>6817</v>
      </c>
      <c r="D3192" s="3" t="s">
        <v>1262</v>
      </c>
      <c r="E3192" s="3" t="s">
        <v>33</v>
      </c>
      <c r="F3192" s="3" t="s">
        <v>8174</v>
      </c>
      <c r="G3192" s="4" t="str">
        <f>HYPERLINK(F3192)</f>
        <v>https://jobseq.eqsuite.com/JobPost/View/663ed0e977925401a887e196/operations-director?lic=2040&amp;uid=36986</v>
      </c>
    </row>
    <row r="3193" spans="1:7" ht="20.100000000000001" customHeight="1" x14ac:dyDescent="0.25">
      <c r="A3193" s="6">
        <v>45422</v>
      </c>
      <c r="B3193" s="3" t="s">
        <v>8176</v>
      </c>
      <c r="C3193" s="3" t="s">
        <v>598</v>
      </c>
      <c r="D3193" s="3" t="s">
        <v>77</v>
      </c>
      <c r="E3193" s="3" t="s">
        <v>78</v>
      </c>
      <c r="F3193" s="3" t="s">
        <v>8177</v>
      </c>
      <c r="G3193" s="4" t="str">
        <f>HYPERLINK(F3193)</f>
        <v>https://jobseq.eqsuite.com/JobPost/View/664ce3d7dd39603ccc0da582/ibm-planning-analytics-anaplan-specialist?lic=2040&amp;uid=36986</v>
      </c>
    </row>
    <row r="3194" spans="1:7" ht="20.100000000000001" customHeight="1" x14ac:dyDescent="0.25">
      <c r="A3194" s="6">
        <v>45422</v>
      </c>
      <c r="B3194" s="3" t="s">
        <v>4650</v>
      </c>
      <c r="C3194" s="3" t="s">
        <v>8178</v>
      </c>
      <c r="D3194" s="3" t="s">
        <v>77</v>
      </c>
      <c r="E3194" s="3" t="s">
        <v>366</v>
      </c>
      <c r="F3194" s="3" t="s">
        <v>8179</v>
      </c>
      <c r="G3194" s="4" t="str">
        <f>HYPERLINK(F3194)</f>
        <v>https://jobseq.eqsuite.com/JobPost/View/664630cfdd39603ccc0914ab/behavioral-health-technician?lic=2040&amp;uid=36986</v>
      </c>
    </row>
    <row r="3195" spans="1:7" ht="20.100000000000001" customHeight="1" x14ac:dyDescent="0.25">
      <c r="A3195" s="6">
        <v>45422</v>
      </c>
      <c r="B3195" s="3" t="s">
        <v>8180</v>
      </c>
      <c r="C3195" s="3" t="s">
        <v>7919</v>
      </c>
      <c r="D3195" s="3" t="s">
        <v>7920</v>
      </c>
      <c r="E3195" s="3" t="s">
        <v>1817</v>
      </c>
      <c r="F3195" s="3" t="s">
        <v>8181</v>
      </c>
      <c r="G3195" s="4" t="str">
        <f>HYPERLINK(F3195)</f>
        <v>https://jobseq.eqsuite.com/JobPost/View/66462fafdd39603ccc075958/cnc-operator-cnc-setup-off-road-parts-manufacturing?lic=2040&amp;uid=36986</v>
      </c>
    </row>
    <row r="3196" spans="1:7" ht="20.100000000000001" customHeight="1" x14ac:dyDescent="0.25">
      <c r="A3196" s="6">
        <v>45422</v>
      </c>
      <c r="B3196" s="3" t="s">
        <v>8182</v>
      </c>
      <c r="C3196" s="3" t="s">
        <v>7940</v>
      </c>
      <c r="D3196" s="3" t="s">
        <v>37</v>
      </c>
      <c r="E3196" s="3" t="s">
        <v>3855</v>
      </c>
      <c r="F3196" s="3" t="s">
        <v>8183</v>
      </c>
      <c r="G3196" s="4" t="str">
        <f>HYPERLINK(F3196)</f>
        <v>https://jobseq.eqsuite.com/JobPost/View/663fa46f307fef0001e38ca9/regulatory-compliance-rf-test-engineer?lic=2040&amp;uid=36986</v>
      </c>
    </row>
    <row r="3197" spans="1:7" ht="20.100000000000001" customHeight="1" x14ac:dyDescent="0.25">
      <c r="A3197" s="6">
        <v>45422</v>
      </c>
      <c r="B3197" s="3" t="s">
        <v>7949</v>
      </c>
      <c r="C3197" s="3" t="s">
        <v>1030</v>
      </c>
      <c r="D3197" s="3" t="s">
        <v>32</v>
      </c>
      <c r="E3197" s="3" t="s">
        <v>320</v>
      </c>
      <c r="F3197" s="3" t="s">
        <v>8184</v>
      </c>
      <c r="G3197" s="4" t="str">
        <f>HYPERLINK(F3197)</f>
        <v>https://jobseq.eqsuite.com/JobPost/View/663edc707318e90a703829d0/sales-supervisor-start-immediatley?lic=2040&amp;uid=36986</v>
      </c>
    </row>
    <row r="3198" spans="1:7" ht="20.100000000000001" customHeight="1" x14ac:dyDescent="0.25">
      <c r="A3198" s="6">
        <v>45422</v>
      </c>
      <c r="B3198" s="3" t="s">
        <v>8185</v>
      </c>
      <c r="C3198" s="3" t="s">
        <v>6552</v>
      </c>
      <c r="D3198" s="3" t="s">
        <v>6553</v>
      </c>
      <c r="E3198" s="3" t="s">
        <v>583</v>
      </c>
      <c r="F3198" s="3" t="s">
        <v>8186</v>
      </c>
      <c r="G3198" s="4" t="str">
        <f>HYPERLINK(F3198)</f>
        <v>https://jobseq.eqsuite.com/JobPost/View/664b45f59b7d510ef0d77ddb/global-account-manager-data-center-segment?lic=2040&amp;uid=36986</v>
      </c>
    </row>
    <row r="3199" spans="1:7" ht="20.100000000000001" customHeight="1" x14ac:dyDescent="0.25">
      <c r="A3199" s="6">
        <v>45422</v>
      </c>
      <c r="B3199" s="3" t="s">
        <v>8187</v>
      </c>
      <c r="C3199" s="3" t="s">
        <v>316</v>
      </c>
      <c r="D3199" s="3" t="s">
        <v>1014</v>
      </c>
      <c r="E3199" s="3" t="s">
        <v>87</v>
      </c>
      <c r="F3199" s="3" t="s">
        <v>8188</v>
      </c>
      <c r="G3199" s="4" t="str">
        <f>HYPERLINK(F3199)</f>
        <v>https://jobseq.eqsuite.com/JobPost/View/664950db9b7d500374c3a61f/travel-nurse-rn-pcu-in-az-excellent-benefits-2024-05-17?lic=2040&amp;uid=36986</v>
      </c>
    </row>
    <row r="3200" spans="1:7" ht="20.100000000000001" customHeight="1" x14ac:dyDescent="0.25">
      <c r="A3200" s="6">
        <v>45422</v>
      </c>
      <c r="B3200" s="3" t="s">
        <v>8189</v>
      </c>
      <c r="C3200" s="3" t="s">
        <v>8190</v>
      </c>
      <c r="D3200" s="3" t="s">
        <v>1728</v>
      </c>
      <c r="E3200" s="3" t="s">
        <v>291</v>
      </c>
      <c r="F3200" s="3" t="s">
        <v>8191</v>
      </c>
      <c r="G3200" s="4" t="str">
        <f>HYPERLINK(F3200)</f>
        <v>https://jobseq.eqsuite.com/JobPost/View/66462fa4dd39603ccc07471c/bilingual-staffing-recruiter?lic=2040&amp;uid=36986</v>
      </c>
    </row>
    <row r="3201" spans="1:7" ht="20.100000000000001" customHeight="1" x14ac:dyDescent="0.25">
      <c r="A3201" s="6">
        <v>45422</v>
      </c>
      <c r="B3201" s="3" t="s">
        <v>8192</v>
      </c>
      <c r="C3201" s="3" t="s">
        <v>8193</v>
      </c>
      <c r="D3201" s="3" t="s">
        <v>5723</v>
      </c>
      <c r="E3201" s="3" t="s">
        <v>1228</v>
      </c>
      <c r="F3201" s="3" t="s">
        <v>8194</v>
      </c>
      <c r="G3201" s="4" t="str">
        <f>HYPERLINK(F3201)</f>
        <v>https://jobseq.eqsuite.com/JobPost/View/664630ccdd39603ccc091071/field-application-scientist?lic=2040&amp;uid=36986</v>
      </c>
    </row>
    <row r="3202" spans="1:7" ht="20.100000000000001" customHeight="1" x14ac:dyDescent="0.25">
      <c r="A3202" s="6">
        <v>45422</v>
      </c>
      <c r="B3202" s="3" t="s">
        <v>8195</v>
      </c>
      <c r="C3202" s="3" t="s">
        <v>8196</v>
      </c>
      <c r="D3202" s="3" t="s">
        <v>1125</v>
      </c>
      <c r="E3202" s="3" t="s">
        <v>370</v>
      </c>
      <c r="F3202" s="3" t="s">
        <v>8197</v>
      </c>
      <c r="G3202" s="4" t="str">
        <f>HYPERLINK(F3202)</f>
        <v>https://jobseq.eqsuite.com/JobPost/View/66463009dd39603ccc07e3c1/eh-s-site-manager?lic=2040&amp;uid=36986</v>
      </c>
    </row>
    <row r="3203" spans="1:7" ht="20.100000000000001" customHeight="1" x14ac:dyDescent="0.25">
      <c r="A3203" s="6">
        <v>45422</v>
      </c>
      <c r="B3203" s="3" t="s">
        <v>8198</v>
      </c>
      <c r="C3203" s="3" t="s">
        <v>8199</v>
      </c>
      <c r="D3203" s="3" t="s">
        <v>32</v>
      </c>
      <c r="E3203" s="3" t="s">
        <v>403</v>
      </c>
      <c r="F3203" s="3" t="s">
        <v>8200</v>
      </c>
      <c r="G3203" s="4" t="str">
        <f>HYPERLINK(F3203)</f>
        <v>https://jobseq.eqsuite.com/JobPost/View/6646315ddd39603ccc09ec84/restoration-laborer?lic=2040&amp;uid=36986</v>
      </c>
    </row>
    <row r="3204" spans="1:7" ht="20.100000000000001" customHeight="1" x14ac:dyDescent="0.25">
      <c r="A3204" s="6">
        <v>45422</v>
      </c>
      <c r="B3204" s="3" t="s">
        <v>8201</v>
      </c>
      <c r="C3204" s="3" t="s">
        <v>598</v>
      </c>
      <c r="D3204" s="3" t="s">
        <v>175</v>
      </c>
      <c r="E3204" s="3" t="s">
        <v>212</v>
      </c>
      <c r="F3204" s="3" t="s">
        <v>8202</v>
      </c>
      <c r="G3204" s="4" t="str">
        <f>HYPERLINK(F3204)</f>
        <v>https://jobseq.eqsuite.com/JobPost/View/66418cea9b7d50057c370417/sap-fiori-ui-developer-software-engineer-senior-solution-specialist?lic=2040&amp;uid=36986</v>
      </c>
    </row>
    <row r="3205" spans="1:7" ht="20.100000000000001" customHeight="1" x14ac:dyDescent="0.25">
      <c r="A3205" s="6">
        <v>45422</v>
      </c>
      <c r="B3205" s="3" t="s">
        <v>8203</v>
      </c>
      <c r="C3205" s="3" t="s">
        <v>2660</v>
      </c>
      <c r="D3205" s="3" t="s">
        <v>3860</v>
      </c>
      <c r="E3205" s="3" t="s">
        <v>50</v>
      </c>
      <c r="F3205" s="3" t="s">
        <v>8204</v>
      </c>
      <c r="G3205" s="4" t="str">
        <f>HYPERLINK(F3205)</f>
        <v>https://jobseq.eqsuite.com/JobPost/View/663f15667318e90a7038313a/teacher-special-education-fscills?lic=2040&amp;uid=36986</v>
      </c>
    </row>
    <row r="3206" spans="1:7" ht="20.100000000000001" customHeight="1" x14ac:dyDescent="0.25">
      <c r="A3206" s="6">
        <v>45422</v>
      </c>
      <c r="B3206" s="3" t="s">
        <v>8205</v>
      </c>
      <c r="C3206" s="3" t="s">
        <v>31</v>
      </c>
      <c r="D3206" s="3" t="s">
        <v>37</v>
      </c>
      <c r="E3206" s="3" t="s">
        <v>329</v>
      </c>
      <c r="F3206" s="3" t="s">
        <v>8206</v>
      </c>
      <c r="G3206" s="4" t="str">
        <f>HYPERLINK(F3206)</f>
        <v>https://jobseq.eqsuite.com/JobPost/View/663d968377925401a886f68e/cardiovascular-procedures-technologist-i?lic=2040&amp;uid=36986</v>
      </c>
    </row>
    <row r="3207" spans="1:7" ht="20.100000000000001" customHeight="1" x14ac:dyDescent="0.25">
      <c r="A3207" s="6">
        <v>45422</v>
      </c>
      <c r="B3207" s="3" t="s">
        <v>155</v>
      </c>
      <c r="C3207" s="3" t="s">
        <v>8207</v>
      </c>
      <c r="D3207" s="3" t="s">
        <v>1877</v>
      </c>
      <c r="E3207" s="3" t="s">
        <v>158</v>
      </c>
      <c r="F3207" s="3" t="s">
        <v>8208</v>
      </c>
      <c r="G3207" s="4" t="str">
        <f>HYPERLINK(F3207)</f>
        <v>https://jobseq.eqsuite.com/JobPost/View/664171d19b7d50057c36f9ff/team-member?lic=2040&amp;uid=36986</v>
      </c>
    </row>
    <row r="3208" spans="1:7" ht="20.100000000000001" customHeight="1" x14ac:dyDescent="0.25">
      <c r="A3208" s="6">
        <v>45422</v>
      </c>
      <c r="B3208" s="3" t="s">
        <v>8209</v>
      </c>
      <c r="C3208" s="3" t="s">
        <v>487</v>
      </c>
      <c r="D3208" s="3" t="s">
        <v>77</v>
      </c>
      <c r="E3208" s="3" t="s">
        <v>412</v>
      </c>
      <c r="F3208" s="3" t="s">
        <v>8210</v>
      </c>
      <c r="G3208" s="4" t="str">
        <f>HYPERLINK(F3208)</f>
        <v>https://jobseq.eqsuite.com/JobPost/View/663e5b093a63640001f91281/environmental-planning-program-manager?lic=2040&amp;uid=36986</v>
      </c>
    </row>
    <row r="3209" spans="1:7" ht="20.100000000000001" customHeight="1" x14ac:dyDescent="0.25">
      <c r="A3209" s="6">
        <v>45422</v>
      </c>
      <c r="B3209" s="3" t="s">
        <v>8211</v>
      </c>
      <c r="C3209" s="3" t="s">
        <v>229</v>
      </c>
      <c r="D3209" s="3" t="s">
        <v>2305</v>
      </c>
      <c r="E3209" s="3" t="s">
        <v>87</v>
      </c>
      <c r="F3209" s="3" t="s">
        <v>8212</v>
      </c>
      <c r="G3209" s="4" t="str">
        <f>HYPERLINK(F3209)</f>
        <v>https://jobseq.eqsuite.com/JobPost/View/663eba277318e90a70382761/dialysis-rn?lic=2040&amp;uid=36986</v>
      </c>
    </row>
    <row r="3210" spans="1:7" ht="20.100000000000001" customHeight="1" x14ac:dyDescent="0.25">
      <c r="A3210" s="6">
        <v>45422</v>
      </c>
      <c r="B3210" s="3" t="s">
        <v>8213</v>
      </c>
      <c r="C3210" s="3" t="s">
        <v>2317</v>
      </c>
      <c r="D3210" s="3" t="s">
        <v>37</v>
      </c>
      <c r="E3210" s="3" t="s">
        <v>1978</v>
      </c>
      <c r="F3210" s="3" t="s">
        <v>8214</v>
      </c>
      <c r="G3210" s="4" t="str">
        <f>HYPERLINK(F3210)</f>
        <v>https://jobseq.eqsuite.com/JobPost/View/663f21e09b7d510f88f4eb0b/evaip-patient-care-tech-bht?lic=2040&amp;uid=36986</v>
      </c>
    </row>
    <row r="3211" spans="1:7" ht="20.100000000000001" customHeight="1" x14ac:dyDescent="0.25">
      <c r="A3211" s="6">
        <v>45422</v>
      </c>
      <c r="B3211" s="3" t="s">
        <v>8215</v>
      </c>
      <c r="C3211" s="3" t="s">
        <v>240</v>
      </c>
      <c r="D3211" s="3" t="s">
        <v>130</v>
      </c>
      <c r="E3211" s="3" t="s">
        <v>241</v>
      </c>
      <c r="F3211" s="3" t="s">
        <v>8216</v>
      </c>
      <c r="G3211" s="4" t="str">
        <f>HYPERLINK(F3211)</f>
        <v>https://jobseq.eqsuite.com/JobPost/View/663eb04377925401a887d54b/security-officer-armed?lic=2040&amp;uid=36986</v>
      </c>
    </row>
    <row r="3212" spans="1:7" ht="20.100000000000001" customHeight="1" x14ac:dyDescent="0.25">
      <c r="A3212" s="6">
        <v>45422</v>
      </c>
      <c r="B3212" s="3" t="s">
        <v>8217</v>
      </c>
      <c r="C3212" s="3" t="s">
        <v>1178</v>
      </c>
      <c r="D3212" s="3" t="s">
        <v>1179</v>
      </c>
      <c r="E3212" s="3" t="s">
        <v>217</v>
      </c>
      <c r="F3212" s="3" t="s">
        <v>8218</v>
      </c>
      <c r="G3212" s="4" t="str">
        <f>HYPERLINK(F3212)</f>
        <v>https://jobseq.eqsuite.com/JobPost/View/663ff2747318e90a70384bdf/aquatics-maintenance-leader?lic=2040&amp;uid=36986</v>
      </c>
    </row>
    <row r="3213" spans="1:7" ht="20.100000000000001" customHeight="1" x14ac:dyDescent="0.25">
      <c r="A3213" s="6">
        <v>45422</v>
      </c>
      <c r="B3213" s="3" t="s">
        <v>8219</v>
      </c>
      <c r="C3213" s="3" t="s">
        <v>588</v>
      </c>
      <c r="D3213" s="3" t="s">
        <v>77</v>
      </c>
      <c r="E3213" s="3" t="s">
        <v>78</v>
      </c>
      <c r="F3213" s="3" t="s">
        <v>8220</v>
      </c>
      <c r="G3213" s="4" t="str">
        <f>HYPERLINK(F3213)</f>
        <v>https://jobseq.eqsuite.com/JobPost/View/663fa4b5307fef0001e49112/global-trade-finance-technology-analyst?lic=2040&amp;uid=36986</v>
      </c>
    </row>
    <row r="3214" spans="1:7" ht="20.100000000000001" customHeight="1" x14ac:dyDescent="0.25">
      <c r="A3214" s="6">
        <v>45422</v>
      </c>
      <c r="B3214" s="3" t="s">
        <v>8221</v>
      </c>
      <c r="C3214" s="3" t="s">
        <v>692</v>
      </c>
      <c r="D3214" s="3" t="s">
        <v>4395</v>
      </c>
      <c r="E3214" s="3" t="s">
        <v>197</v>
      </c>
      <c r="F3214" s="3" t="s">
        <v>8222</v>
      </c>
      <c r="G3214" s="4" t="str">
        <f>HYPERLINK(F3214)</f>
        <v>https://jobseq.eqsuite.com/JobPost/View/66462ff2dd39603ccc07c106/digital-product-manager-ii?lic=2040&amp;uid=36986</v>
      </c>
    </row>
    <row r="3215" spans="1:7" ht="20.100000000000001" customHeight="1" x14ac:dyDescent="0.25">
      <c r="A3215" s="6">
        <v>45422</v>
      </c>
      <c r="B3215" s="3" t="s">
        <v>8223</v>
      </c>
      <c r="C3215" s="3" t="s">
        <v>598</v>
      </c>
      <c r="D3215" s="3" t="s">
        <v>77</v>
      </c>
      <c r="E3215" s="3" t="s">
        <v>78</v>
      </c>
      <c r="F3215" s="3" t="s">
        <v>8224</v>
      </c>
      <c r="G3215" s="4" t="str">
        <f>HYPERLINK(F3215)</f>
        <v>https://jobseq.eqsuite.com/JobPost/View/66463133dd39603ccc09aee9/us-talent-transformation-digital-analytics-fieldglass-manager?lic=2040&amp;uid=36986</v>
      </c>
    </row>
    <row r="3216" spans="1:7" ht="20.100000000000001" customHeight="1" x14ac:dyDescent="0.25">
      <c r="A3216" s="6">
        <v>45422</v>
      </c>
      <c r="B3216" s="3" t="s">
        <v>4223</v>
      </c>
      <c r="C3216" s="3" t="s">
        <v>4481</v>
      </c>
      <c r="D3216" s="3" t="s">
        <v>77</v>
      </c>
      <c r="E3216" s="3" t="s">
        <v>1300</v>
      </c>
      <c r="F3216" s="3" t="s">
        <v>8225</v>
      </c>
      <c r="G3216" s="4" t="str">
        <f>HYPERLINK(F3216)</f>
        <v>https://jobseq.eqsuite.com/JobPost/View/66462fb2dd39603ccc075d1d/library-manager-youth-services?lic=2040&amp;uid=36986</v>
      </c>
    </row>
    <row r="3217" spans="1:7" ht="20.100000000000001" customHeight="1" x14ac:dyDescent="0.25">
      <c r="A3217" s="6">
        <v>45422</v>
      </c>
      <c r="B3217" s="3" t="s">
        <v>8226</v>
      </c>
      <c r="C3217" s="3" t="s">
        <v>598</v>
      </c>
      <c r="D3217" s="3" t="s">
        <v>175</v>
      </c>
      <c r="E3217" s="3" t="s">
        <v>361</v>
      </c>
      <c r="F3217" s="3" t="s">
        <v>8227</v>
      </c>
      <c r="G3217" s="4" t="str">
        <f>HYPERLINK(F3217)</f>
        <v>https://jobseq.eqsuite.com/JobPost/View/66463183dd39603ccc0a24fd/project-delivery-specialist-ii-pricing-advisor?lic=2040&amp;uid=36986</v>
      </c>
    </row>
    <row r="3218" spans="1:7" ht="20.100000000000001" customHeight="1" x14ac:dyDescent="0.25">
      <c r="A3218" s="6">
        <v>45422</v>
      </c>
      <c r="B3218" s="3" t="s">
        <v>8228</v>
      </c>
      <c r="C3218" s="3" t="s">
        <v>5073</v>
      </c>
      <c r="D3218" s="3" t="s">
        <v>8229</v>
      </c>
      <c r="E3218" s="3" t="s">
        <v>461</v>
      </c>
      <c r="F3218" s="3" t="s">
        <v>8230</v>
      </c>
      <c r="G3218" s="4" t="str">
        <f>HYPERLINK(F3218)</f>
        <v>https://jobseq.eqsuite.com/JobPost/View/664630b7dd39603ccc08ef66/payroll-clerk-timekeeping-bilingual?lic=2040&amp;uid=36986</v>
      </c>
    </row>
    <row r="3219" spans="1:7" ht="20.100000000000001" customHeight="1" x14ac:dyDescent="0.25">
      <c r="A3219" s="6">
        <v>45422</v>
      </c>
      <c r="B3219" s="3" t="s">
        <v>8231</v>
      </c>
      <c r="C3219" s="3" t="s">
        <v>8232</v>
      </c>
      <c r="D3219" s="3" t="s">
        <v>32</v>
      </c>
      <c r="E3219" s="3" t="s">
        <v>4442</v>
      </c>
      <c r="F3219" s="3" t="s">
        <v>8233</v>
      </c>
      <c r="G3219" s="4" t="str">
        <f>HYPERLINK(F3219)</f>
        <v>https://jobseq.eqsuite.com/JobPost/View/6646300add39603ccc07e49f/non-emergency-medical-transportation-driver?lic=2040&amp;uid=36986</v>
      </c>
    </row>
    <row r="3220" spans="1:7" ht="20.100000000000001" customHeight="1" x14ac:dyDescent="0.25">
      <c r="A3220" s="6">
        <v>45422</v>
      </c>
      <c r="B3220" s="3" t="s">
        <v>8234</v>
      </c>
      <c r="C3220" s="3" t="s">
        <v>8235</v>
      </c>
      <c r="D3220" s="3" t="s">
        <v>37</v>
      </c>
      <c r="E3220" s="3" t="s">
        <v>583</v>
      </c>
      <c r="F3220" s="3" t="s">
        <v>8236</v>
      </c>
      <c r="G3220" s="4" t="str">
        <f>HYPERLINK(F3220)</f>
        <v>https://jobseq.eqsuite.com/JobPost/View/663fa465307fef0001e365ca/commercial-roofing-sales?lic=2040&amp;uid=36986</v>
      </c>
    </row>
    <row r="3221" spans="1:7" ht="20.100000000000001" customHeight="1" x14ac:dyDescent="0.25">
      <c r="A3221" s="6">
        <v>45422</v>
      </c>
      <c r="B3221" s="3" t="s">
        <v>8237</v>
      </c>
      <c r="C3221" s="3" t="s">
        <v>2317</v>
      </c>
      <c r="D3221" s="3" t="s">
        <v>37</v>
      </c>
      <c r="E3221" s="3" t="s">
        <v>673</v>
      </c>
      <c r="F3221" s="3" t="s">
        <v>8238</v>
      </c>
      <c r="G3221" s="4" t="str">
        <f>HYPERLINK(F3221)</f>
        <v>https://jobseq.eqsuite.com/JobPost/View/663f21a477925401a88811df/abrip-peer-support-specialist-bhpp?lic=2040&amp;uid=36986</v>
      </c>
    </row>
    <row r="3222" spans="1:7" ht="20.100000000000001" customHeight="1" x14ac:dyDescent="0.25">
      <c r="A3222" s="6">
        <v>45422</v>
      </c>
      <c r="B3222" s="3" t="s">
        <v>8239</v>
      </c>
      <c r="C3222" s="3" t="s">
        <v>2747</v>
      </c>
      <c r="D3222" s="3" t="s">
        <v>8240</v>
      </c>
      <c r="E3222" s="3" t="s">
        <v>8241</v>
      </c>
      <c r="F3222" s="3" t="s">
        <v>8242</v>
      </c>
      <c r="G3222" s="4" t="str">
        <f>HYPERLINK(F3222)</f>
        <v>https://jobseq.eqsuite.com/JobPost/View/66405d1a9b7d510f88f55a17/experienced-automotive-glass-installation-technicians-and-leads-store-227-2245-west-university-dr-ste-1?lic=2040&amp;uid=36986</v>
      </c>
    </row>
    <row r="3223" spans="1:7" ht="20.100000000000001" customHeight="1" x14ac:dyDescent="0.25">
      <c r="A3223" s="6">
        <v>45422</v>
      </c>
      <c r="B3223" s="3" t="s">
        <v>8243</v>
      </c>
      <c r="C3223" s="3" t="s">
        <v>5395</v>
      </c>
      <c r="D3223" s="3" t="s">
        <v>152</v>
      </c>
      <c r="E3223" s="3" t="s">
        <v>167</v>
      </c>
      <c r="F3223" s="3" t="s">
        <v>8244</v>
      </c>
      <c r="G3223" s="4" t="str">
        <f>HYPERLINK(F3223)</f>
        <v>https://jobseq.eqsuite.com/JobPost/View/663edc6f9b7d510f88f4bf76/physical-therapist-az?lic=2040&amp;uid=36986</v>
      </c>
    </row>
    <row r="3224" spans="1:7" ht="20.100000000000001" customHeight="1" x14ac:dyDescent="0.25">
      <c r="A3224" s="6">
        <v>45422</v>
      </c>
      <c r="B3224" s="3" t="s">
        <v>8245</v>
      </c>
      <c r="C3224" s="3" t="s">
        <v>4333</v>
      </c>
      <c r="D3224" s="3" t="s">
        <v>37</v>
      </c>
      <c r="E3224" s="3" t="s">
        <v>137</v>
      </c>
      <c r="F3224" s="3" t="s">
        <v>8246</v>
      </c>
      <c r="G3224" s="4" t="str">
        <f>HYPERLINK(F3224)</f>
        <v>https://jobseq.eqsuite.com/JobPost/View/664ce19bdd39603ccc0a633a/fabrication-manager-electrical?lic=2040&amp;uid=36986</v>
      </c>
    </row>
    <row r="3225" spans="1:7" ht="20.100000000000001" customHeight="1" x14ac:dyDescent="0.25">
      <c r="A3225" s="6">
        <v>45422</v>
      </c>
      <c r="B3225" s="3" t="s">
        <v>8247</v>
      </c>
      <c r="C3225" s="3" t="s">
        <v>598</v>
      </c>
      <c r="D3225" s="3" t="s">
        <v>77</v>
      </c>
      <c r="E3225" s="3" t="s">
        <v>197</v>
      </c>
      <c r="F3225" s="3" t="s">
        <v>8248</v>
      </c>
      <c r="G3225" s="4" t="str">
        <f>HYPERLINK(F3225)</f>
        <v>https://jobseq.eqsuite.com/JobPost/View/6646e4019b7d510ef0d5d55a/cyber-engineering-manager-splunk?lic=2040&amp;uid=36986</v>
      </c>
    </row>
    <row r="3226" spans="1:7" ht="20.100000000000001" customHeight="1" x14ac:dyDescent="0.25">
      <c r="A3226" s="6">
        <v>45422</v>
      </c>
      <c r="B3226" s="3" t="s">
        <v>8249</v>
      </c>
      <c r="C3226" s="3" t="s">
        <v>31</v>
      </c>
      <c r="D3226" s="3" t="s">
        <v>8250</v>
      </c>
      <c r="E3226" s="3" t="s">
        <v>268</v>
      </c>
      <c r="F3226" s="3" t="s">
        <v>8251</v>
      </c>
      <c r="G3226" s="4" t="str">
        <f>HYPERLINK(F3226)</f>
        <v>https://jobseq.eqsuite.com/JobPost/View/66462fccdd39603ccc0786e5/master-social-worker-neuro-wellness-center?lic=2040&amp;uid=36986</v>
      </c>
    </row>
    <row r="3227" spans="1:7" ht="20.100000000000001" customHeight="1" x14ac:dyDescent="0.25">
      <c r="A3227" s="6">
        <v>45422</v>
      </c>
      <c r="B3227" s="3" t="s">
        <v>8252</v>
      </c>
      <c r="C3227" s="3" t="s">
        <v>391</v>
      </c>
      <c r="D3227" s="3" t="s">
        <v>37</v>
      </c>
      <c r="E3227" s="3" t="s">
        <v>329</v>
      </c>
      <c r="F3227" s="3" t="s">
        <v>8253</v>
      </c>
      <c r="G3227" s="4" t="str">
        <f>HYPERLINK(F3227)</f>
        <v>https://jobseq.eqsuite.com/JobPost/View/66451f669b7d510f88f730a8/allied-interventional-radiology?lic=2040&amp;uid=36986</v>
      </c>
    </row>
    <row r="3228" spans="1:7" ht="20.100000000000001" customHeight="1" x14ac:dyDescent="0.25">
      <c r="A3228" s="6">
        <v>45422</v>
      </c>
      <c r="B3228" s="3" t="s">
        <v>8254</v>
      </c>
      <c r="C3228" s="3" t="s">
        <v>8255</v>
      </c>
      <c r="D3228" s="3" t="s">
        <v>37</v>
      </c>
      <c r="E3228" s="3" t="s">
        <v>516</v>
      </c>
      <c r="F3228" s="3" t="s">
        <v>8256</v>
      </c>
      <c r="G3228" s="4" t="str">
        <f>HYPERLINK(F3228)</f>
        <v>https://jobseq.eqsuite.com/JobPost/View/6640f5e0cf389c000119d9a3/cdl-driver-cdl-required?lic=2040&amp;uid=36986</v>
      </c>
    </row>
    <row r="3229" spans="1:7" ht="20.100000000000001" customHeight="1" x14ac:dyDescent="0.25">
      <c r="A3229" s="6">
        <v>45422</v>
      </c>
      <c r="B3229" s="3" t="s">
        <v>8257</v>
      </c>
      <c r="C3229" s="3" t="s">
        <v>36</v>
      </c>
      <c r="D3229" s="3" t="s">
        <v>37</v>
      </c>
      <c r="E3229" s="3" t="s">
        <v>38</v>
      </c>
      <c r="F3229" s="3" t="s">
        <v>8258</v>
      </c>
      <c r="G3229" s="4" t="str">
        <f>HYPERLINK(F3229)</f>
        <v>https://jobseq.eqsuite.com/JobPost/View/663feecf9b7d510f88f540ae/full-charge-bookkeeper?lic=2040&amp;uid=36986</v>
      </c>
    </row>
    <row r="3230" spans="1:7" ht="20.100000000000001" customHeight="1" x14ac:dyDescent="0.25">
      <c r="A3230" s="6">
        <v>45422</v>
      </c>
      <c r="B3230" s="3" t="s">
        <v>8259</v>
      </c>
      <c r="C3230" s="3" t="s">
        <v>8260</v>
      </c>
      <c r="D3230" s="3" t="s">
        <v>37</v>
      </c>
      <c r="E3230" s="3" t="s">
        <v>5592</v>
      </c>
      <c r="F3230" s="3" t="s">
        <v>8261</v>
      </c>
      <c r="G3230" s="4" t="str">
        <f>HYPERLINK(F3230)</f>
        <v>https://jobseq.eqsuite.com/JobPost/View/665058e97792541d5c061dce/commercial-truck-driver-cdl-b?lic=2040&amp;uid=36986</v>
      </c>
    </row>
    <row r="3231" spans="1:7" ht="20.100000000000001" customHeight="1" x14ac:dyDescent="0.25">
      <c r="A3231" s="6">
        <v>45422</v>
      </c>
      <c r="B3231" s="3" t="s">
        <v>8263</v>
      </c>
      <c r="C3231" s="3" t="s">
        <v>8100</v>
      </c>
      <c r="D3231" s="3" t="s">
        <v>77</v>
      </c>
      <c r="E3231" s="3" t="s">
        <v>455</v>
      </c>
      <c r="F3231" s="3" t="s">
        <v>8264</v>
      </c>
      <c r="G3231" s="4" t="str">
        <f>HYPERLINK(F3231)</f>
        <v>https://jobseq.eqsuite.com/JobPost/View/66462fcfdd39603ccc078b85/operations-manager-of-manufacturing?lic=2040&amp;uid=36986</v>
      </c>
    </row>
    <row r="3232" spans="1:7" ht="20.100000000000001" customHeight="1" x14ac:dyDescent="0.25">
      <c r="A3232" s="6">
        <v>45422</v>
      </c>
      <c r="B3232" s="3" t="s">
        <v>8265</v>
      </c>
      <c r="C3232" s="3" t="s">
        <v>598</v>
      </c>
      <c r="D3232" s="3" t="s">
        <v>175</v>
      </c>
      <c r="E3232" s="3" t="s">
        <v>78</v>
      </c>
      <c r="F3232" s="3" t="s">
        <v>8266</v>
      </c>
      <c r="G3232" s="4" t="str">
        <f>HYPERLINK(F3232)</f>
        <v>https://jobseq.eqsuite.com/JobPost/View/66462f67dd39603ccc06d76e/erp-enabled-finance-transformation-consultant?lic=2040&amp;uid=36986</v>
      </c>
    </row>
    <row r="3233" spans="1:7" ht="20.100000000000001" customHeight="1" x14ac:dyDescent="0.25">
      <c r="A3233" s="6">
        <v>45422</v>
      </c>
      <c r="B3233" s="3" t="s">
        <v>8267</v>
      </c>
      <c r="C3233" s="3" t="s">
        <v>598</v>
      </c>
      <c r="D3233" s="3" t="s">
        <v>175</v>
      </c>
      <c r="E3233" s="3" t="s">
        <v>412</v>
      </c>
      <c r="F3233" s="3" t="s">
        <v>8268</v>
      </c>
      <c r="G3233" s="4" t="str">
        <f>HYPERLINK(F3233)</f>
        <v>https://jobseq.eqsuite.com/JobPost/View/6646307fdd39603ccc089806/independent-contract-agreement-administrator?lic=2040&amp;uid=36986</v>
      </c>
    </row>
    <row r="3234" spans="1:7" ht="20.100000000000001" customHeight="1" x14ac:dyDescent="0.25">
      <c r="A3234" s="6">
        <v>45422</v>
      </c>
      <c r="B3234" s="3" t="s">
        <v>8269</v>
      </c>
      <c r="C3234" s="3" t="s">
        <v>8270</v>
      </c>
      <c r="D3234" s="3" t="s">
        <v>32</v>
      </c>
      <c r="E3234" s="3" t="s">
        <v>212</v>
      </c>
      <c r="F3234" s="3" t="s">
        <v>8271</v>
      </c>
      <c r="G3234" s="4" t="str">
        <f>HYPERLINK(F3234)</f>
        <v>https://jobseq.eqsuite.com/JobPost/View/66462f69dd39603ccc06db2e/w2-role-architect-python-developer?lic=2040&amp;uid=36986</v>
      </c>
    </row>
    <row r="3235" spans="1:7" ht="20.100000000000001" customHeight="1" x14ac:dyDescent="0.25">
      <c r="A3235" s="6">
        <v>45422</v>
      </c>
      <c r="B3235" s="3" t="s">
        <v>4676</v>
      </c>
      <c r="C3235" s="3" t="s">
        <v>4677</v>
      </c>
      <c r="D3235" s="3" t="s">
        <v>23</v>
      </c>
      <c r="E3235" s="3" t="s">
        <v>212</v>
      </c>
      <c r="F3235" s="3" t="s">
        <v>8272</v>
      </c>
      <c r="G3235" s="4" t="str">
        <f>HYPERLINK(F3235)</f>
        <v>https://jobseq.eqsuite.com/JobPost/View/66463180dd39603ccc0a210d/software-engineering?lic=2040&amp;uid=36986</v>
      </c>
    </row>
    <row r="3236" spans="1:7" ht="20.100000000000001" customHeight="1" x14ac:dyDescent="0.25">
      <c r="A3236" s="6">
        <v>45422</v>
      </c>
      <c r="B3236" s="3" t="s">
        <v>8273</v>
      </c>
      <c r="C3236" s="3" t="s">
        <v>8274</v>
      </c>
      <c r="D3236" s="3" t="s">
        <v>32</v>
      </c>
      <c r="E3236" s="3" t="s">
        <v>415</v>
      </c>
      <c r="F3236" s="3" t="s">
        <v>8275</v>
      </c>
      <c r="G3236" s="4" t="str">
        <f>HYPERLINK(F3236)</f>
        <v>https://jobseq.eqsuite.com/JobPost/View/6642e9769b7d50057c3786fe/payments-and-merchant-tech-architect?lic=2040&amp;uid=36986</v>
      </c>
    </row>
    <row r="3237" spans="1:7" ht="20.100000000000001" customHeight="1" x14ac:dyDescent="0.25">
      <c r="A3237" s="6">
        <v>45422</v>
      </c>
      <c r="B3237" s="3" t="s">
        <v>8276</v>
      </c>
      <c r="C3237" s="3" t="s">
        <v>8277</v>
      </c>
      <c r="D3237" s="3" t="s">
        <v>8278</v>
      </c>
      <c r="E3237" s="3" t="s">
        <v>284</v>
      </c>
      <c r="F3237" s="3" t="s">
        <v>8279</v>
      </c>
      <c r="G3237" s="4" t="str">
        <f>HYPERLINK(F3237)</f>
        <v>https://jobseq.eqsuite.com/JobPost/View/66463102dd39603ccc0963b9/early-head-start-teacher?lic=2040&amp;uid=36986</v>
      </c>
    </row>
    <row r="3238" spans="1:7" ht="20.100000000000001" customHeight="1" x14ac:dyDescent="0.25">
      <c r="A3238" s="6">
        <v>45422</v>
      </c>
      <c r="B3238" s="3" t="s">
        <v>8280</v>
      </c>
      <c r="C3238" s="3" t="s">
        <v>8281</v>
      </c>
      <c r="D3238" s="3" t="s">
        <v>3056</v>
      </c>
      <c r="E3238" s="3" t="s">
        <v>205</v>
      </c>
      <c r="F3238" s="3" t="s">
        <v>8282</v>
      </c>
      <c r="G3238" s="4" t="str">
        <f>HYPERLINK(F3238)</f>
        <v>https://jobseq.eqsuite.com/JobPost/View/6646306fdd39603ccc0880e3/front-desk-receptionist-concierge?lic=2040&amp;uid=36986</v>
      </c>
    </row>
    <row r="3239" spans="1:7" ht="20.100000000000001" customHeight="1" x14ac:dyDescent="0.25">
      <c r="A3239" s="6">
        <v>45422</v>
      </c>
      <c r="B3239" s="3" t="s">
        <v>8283</v>
      </c>
      <c r="C3239" s="3" t="s">
        <v>8284</v>
      </c>
      <c r="D3239" s="3" t="s">
        <v>28</v>
      </c>
      <c r="E3239" s="3" t="s">
        <v>274</v>
      </c>
      <c r="F3239" s="3" t="s">
        <v>8285</v>
      </c>
      <c r="G3239" s="4" t="str">
        <f>HYPERLINK(F3239)</f>
        <v>https://jobseq.eqsuite.com/JobPost/View/66462fecdd39603ccc07b79f/warehouse-clerk-shipping-components?lic=2040&amp;uid=36986</v>
      </c>
    </row>
    <row r="3240" spans="1:7" ht="20.100000000000001" customHeight="1" x14ac:dyDescent="0.25">
      <c r="A3240" s="6">
        <v>45422</v>
      </c>
      <c r="B3240" s="3" t="s">
        <v>8286</v>
      </c>
      <c r="C3240" s="3" t="s">
        <v>1026</v>
      </c>
      <c r="D3240" s="3" t="s">
        <v>2744</v>
      </c>
      <c r="E3240" s="3" t="s">
        <v>1360</v>
      </c>
      <c r="F3240" s="3" t="s">
        <v>8287</v>
      </c>
      <c r="G3240" s="4" t="str">
        <f>HYPERLINK(F3240)</f>
        <v>https://jobseq.eqsuite.com/JobPost/View/6644562b77925401a88a0d8e/preschool-resource-instructional-assistant-24-25-sy?lic=2040&amp;uid=36986</v>
      </c>
    </row>
    <row r="3241" spans="1:7" ht="20.100000000000001" customHeight="1" x14ac:dyDescent="0.25">
      <c r="A3241" s="6">
        <v>45422</v>
      </c>
      <c r="B3241" s="3" t="s">
        <v>8288</v>
      </c>
      <c r="C3241" s="3" t="s">
        <v>2343</v>
      </c>
      <c r="D3241" s="3" t="s">
        <v>175</v>
      </c>
      <c r="E3241" s="3" t="s">
        <v>193</v>
      </c>
      <c r="F3241" s="3" t="s">
        <v>8289</v>
      </c>
      <c r="G3241" s="4" t="str">
        <f>HYPERLINK(F3241)</f>
        <v>https://jobseq.eqsuite.com/JobPost/View/6640f64ecf389c00011b66f6/1st-shift-hem-saw-operator?lic=2040&amp;uid=36986</v>
      </c>
    </row>
    <row r="3242" spans="1:7" ht="20.100000000000001" customHeight="1" x14ac:dyDescent="0.25">
      <c r="A3242" s="6">
        <v>45422</v>
      </c>
      <c r="B3242" s="3" t="s">
        <v>8290</v>
      </c>
      <c r="C3242" s="3" t="s">
        <v>2161</v>
      </c>
      <c r="D3242" s="3" t="s">
        <v>32</v>
      </c>
      <c r="E3242" s="3" t="s">
        <v>5932</v>
      </c>
      <c r="F3242" s="3" t="s">
        <v>8291</v>
      </c>
      <c r="G3242" s="4" t="str">
        <f>HYPERLINK(F3242)</f>
        <v>https://jobseq.eqsuite.com/JobPost/View/664067557318e90a7038520a/primary-care-physician-az?lic=2040&amp;uid=36986</v>
      </c>
    </row>
    <row r="3243" spans="1:7" ht="20.100000000000001" customHeight="1" x14ac:dyDescent="0.25">
      <c r="A3243" s="6">
        <v>45422</v>
      </c>
      <c r="B3243" s="3" t="s">
        <v>8072</v>
      </c>
      <c r="C3243" s="3" t="s">
        <v>1030</v>
      </c>
      <c r="D3243" s="3" t="s">
        <v>32</v>
      </c>
      <c r="E3243" s="3" t="s">
        <v>320</v>
      </c>
      <c r="F3243" s="3" t="s">
        <v>8292</v>
      </c>
      <c r="G3243" s="4" t="str">
        <f>HYPERLINK(F3243)</f>
        <v>https://jobseq.eqsuite.com/JobPost/View/663edcac77925401a887e6ba/in-store-influencer-ft-start-immediatley?lic=2040&amp;uid=36986</v>
      </c>
    </row>
    <row r="3244" spans="1:7" ht="20.100000000000001" customHeight="1" x14ac:dyDescent="0.25">
      <c r="A3244" s="6">
        <v>45422</v>
      </c>
      <c r="B3244" s="3" t="s">
        <v>155</v>
      </c>
      <c r="C3244" s="3" t="s">
        <v>4104</v>
      </c>
      <c r="D3244" s="3" t="s">
        <v>8293</v>
      </c>
      <c r="E3244" s="3" t="s">
        <v>158</v>
      </c>
      <c r="F3244" s="3" t="s">
        <v>8294</v>
      </c>
      <c r="G3244" s="4" t="str">
        <f>HYPERLINK(F3244)</f>
        <v>https://jobseq.eqsuite.com/JobPost/View/663df0a69b7d510f88f4352f/team-member?lic=2040&amp;uid=36986</v>
      </c>
    </row>
    <row r="3245" spans="1:7" ht="20.100000000000001" customHeight="1" x14ac:dyDescent="0.25">
      <c r="A3245" s="6">
        <v>45422</v>
      </c>
      <c r="B3245" s="3" t="s">
        <v>8058</v>
      </c>
      <c r="C3245" s="3" t="s">
        <v>2760</v>
      </c>
      <c r="D3245" s="3" t="s">
        <v>2761</v>
      </c>
      <c r="E3245" s="3" t="s">
        <v>6144</v>
      </c>
      <c r="F3245" s="3" t="s">
        <v>8295</v>
      </c>
      <c r="G3245" s="4" t="str">
        <f>HYPERLINK(F3245)</f>
        <v>https://jobseq.eqsuite.com/JobPost/View/663dd2449b7d510f88f4262a/cnc-journeyman-machinist?lic=2040&amp;uid=36986</v>
      </c>
    </row>
    <row r="3246" spans="1:7" ht="20.100000000000001" customHeight="1" x14ac:dyDescent="0.25">
      <c r="A3246" s="6">
        <v>45422</v>
      </c>
      <c r="B3246" s="3" t="s">
        <v>8058</v>
      </c>
      <c r="C3246" s="3" t="s">
        <v>2760</v>
      </c>
      <c r="D3246" s="3" t="s">
        <v>2761</v>
      </c>
      <c r="E3246" s="3" t="s">
        <v>6144</v>
      </c>
      <c r="F3246" s="3" t="s">
        <v>8296</v>
      </c>
      <c r="G3246" s="4" t="str">
        <f>HYPERLINK(F3246)</f>
        <v>https://jobseq.eqsuite.com/JobPost/View/663dd2449b7d510f88f42628/cnc-journeyman-machinist?lic=2040&amp;uid=36986</v>
      </c>
    </row>
    <row r="3247" spans="1:7" ht="20.100000000000001" customHeight="1" x14ac:dyDescent="0.25">
      <c r="A3247" s="6">
        <v>45422</v>
      </c>
      <c r="B3247" s="3" t="s">
        <v>8297</v>
      </c>
      <c r="C3247" s="3" t="s">
        <v>3708</v>
      </c>
      <c r="D3247" s="3" t="s">
        <v>77</v>
      </c>
      <c r="E3247" s="3" t="s">
        <v>925</v>
      </c>
      <c r="F3247" s="3" t="s">
        <v>8298</v>
      </c>
      <c r="G3247" s="4" t="str">
        <f>HYPERLINK(F3247)</f>
        <v>https://jobseq.eqsuite.com/JobPost/View/665634cf7792541d5c082d21/data-analyst-amazon-warehouse-distribution-awd?lic=2040&amp;uid=36986</v>
      </c>
    </row>
    <row r="3248" spans="1:7" ht="20.100000000000001" customHeight="1" x14ac:dyDescent="0.25">
      <c r="A3248" s="6">
        <v>45422</v>
      </c>
      <c r="B3248" s="3" t="s">
        <v>8300</v>
      </c>
      <c r="C3248" s="3" t="s">
        <v>598</v>
      </c>
      <c r="D3248" s="3" t="s">
        <v>175</v>
      </c>
      <c r="E3248" s="3" t="s">
        <v>197</v>
      </c>
      <c r="F3248" s="3" t="s">
        <v>8301</v>
      </c>
      <c r="G3248" s="4" t="str">
        <f>HYPERLINK(F3248)</f>
        <v>https://jobseq.eqsuite.com/JobPost/View/66462ef0dd39603ccc06534b/manager-contract-lifecycle-management-clm-technology-templates?lic=2040&amp;uid=36986</v>
      </c>
    </row>
    <row r="3249" spans="1:7" ht="20.100000000000001" customHeight="1" x14ac:dyDescent="0.25">
      <c r="A3249" s="6">
        <v>45422</v>
      </c>
      <c r="B3249" s="3" t="s">
        <v>8302</v>
      </c>
      <c r="C3249" s="3" t="s">
        <v>598</v>
      </c>
      <c r="D3249" s="3" t="s">
        <v>77</v>
      </c>
      <c r="E3249" s="3" t="s">
        <v>78</v>
      </c>
      <c r="F3249" s="3" t="s">
        <v>8303</v>
      </c>
      <c r="G3249" s="4" t="str">
        <f>HYPERLINK(F3249)</f>
        <v>https://jobseq.eqsuite.com/JobPost/View/6646e6e09b7d510ef0d5d7c9/netsuite-implementation-senior-consultant?lic=2040&amp;uid=36986</v>
      </c>
    </row>
    <row r="3250" spans="1:7" ht="20.100000000000001" customHeight="1" x14ac:dyDescent="0.25">
      <c r="A3250" s="6">
        <v>45422</v>
      </c>
      <c r="B3250" s="3" t="s">
        <v>8304</v>
      </c>
      <c r="C3250" s="3" t="s">
        <v>31</v>
      </c>
      <c r="D3250" s="3" t="s">
        <v>4950</v>
      </c>
      <c r="E3250" s="3" t="s">
        <v>231</v>
      </c>
      <c r="F3250" s="3" t="s">
        <v>8305</v>
      </c>
      <c r="G3250" s="4" t="str">
        <f>HYPERLINK(F3250)</f>
        <v>https://jobseq.eqsuite.com/JobPost/View/66463148dd39603ccc09ce88/bss-medical-assistant-float-pool?lic=2040&amp;uid=36986</v>
      </c>
    </row>
    <row r="3251" spans="1:7" ht="20.100000000000001" customHeight="1" x14ac:dyDescent="0.25">
      <c r="A3251" s="6">
        <v>45422</v>
      </c>
      <c r="B3251" s="3" t="s">
        <v>8306</v>
      </c>
      <c r="C3251" s="3" t="s">
        <v>8307</v>
      </c>
      <c r="D3251" s="3" t="s">
        <v>8308</v>
      </c>
      <c r="E3251" s="3" t="s">
        <v>320</v>
      </c>
      <c r="F3251" s="3" t="s">
        <v>8309</v>
      </c>
      <c r="G3251" s="4" t="str">
        <f>HYPERLINK(F3251)</f>
        <v>https://jobseq.eqsuite.com/JobPost/View/66462fb2dd39603ccc075c90/dsw-assistant-store-manager?lic=2040&amp;uid=36986</v>
      </c>
    </row>
    <row r="3252" spans="1:7" ht="20.100000000000001" customHeight="1" x14ac:dyDescent="0.25">
      <c r="A3252" s="6">
        <v>45422</v>
      </c>
      <c r="B3252" s="3" t="s">
        <v>8310</v>
      </c>
      <c r="C3252" s="3" t="s">
        <v>7176</v>
      </c>
      <c r="D3252" s="3" t="s">
        <v>77</v>
      </c>
      <c r="E3252" s="3" t="s">
        <v>4928</v>
      </c>
      <c r="F3252" s="3" t="s">
        <v>8311</v>
      </c>
      <c r="G3252" s="4" t="str">
        <f>HYPERLINK(F3252)</f>
        <v>https://jobseq.eqsuite.com/JobPost/View/664093879b7d50057c36c58f/clinical-research-coordinator-on-site?lic=2040&amp;uid=36986</v>
      </c>
    </row>
    <row r="3253" spans="1:7" ht="20.100000000000001" customHeight="1" x14ac:dyDescent="0.25">
      <c r="A3253" s="6">
        <v>45422</v>
      </c>
      <c r="B3253" s="3" t="s">
        <v>8312</v>
      </c>
      <c r="C3253" s="3" t="s">
        <v>2317</v>
      </c>
      <c r="D3253" s="3" t="s">
        <v>37</v>
      </c>
      <c r="E3253" s="3" t="s">
        <v>673</v>
      </c>
      <c r="F3253" s="3" t="s">
        <v>8313</v>
      </c>
      <c r="G3253" s="4" t="str">
        <f>HYPERLINK(F3253)</f>
        <v>https://jobseq.eqsuite.com/JobPost/View/663f21e09b7d510f88f4eb0a/evacri-peer-support-specialist-or-bht?lic=2040&amp;uid=36986</v>
      </c>
    </row>
    <row r="3254" spans="1:7" ht="20.100000000000001" customHeight="1" x14ac:dyDescent="0.25">
      <c r="A3254" s="6">
        <v>45422</v>
      </c>
      <c r="B3254" s="3" t="s">
        <v>8314</v>
      </c>
      <c r="C3254" s="3" t="s">
        <v>391</v>
      </c>
      <c r="D3254" s="3" t="s">
        <v>37</v>
      </c>
      <c r="E3254" s="3" t="s">
        <v>163</v>
      </c>
      <c r="F3254" s="3" t="s">
        <v>8315</v>
      </c>
      <c r="G3254" s="4" t="str">
        <f>HYPERLINK(F3254)</f>
        <v>https://jobseq.eqsuite.com/JobPost/View/66451f669b7d500374c19b73/allied-cath-lab-tech?lic=2040&amp;uid=36986</v>
      </c>
    </row>
    <row r="3255" spans="1:7" ht="20.100000000000001" customHeight="1" x14ac:dyDescent="0.25">
      <c r="A3255" s="6">
        <v>45422</v>
      </c>
      <c r="B3255" s="3" t="s">
        <v>8316</v>
      </c>
      <c r="C3255" s="3" t="s">
        <v>240</v>
      </c>
      <c r="D3255" s="3" t="s">
        <v>265</v>
      </c>
      <c r="E3255" s="3" t="s">
        <v>241</v>
      </c>
      <c r="F3255" s="3" t="s">
        <v>8317</v>
      </c>
      <c r="G3255" s="4" t="str">
        <f>HYPERLINK(F3255)</f>
        <v>https://jobseq.eqsuite.com/JobPost/View/663eafc97318e90a70382660/security-officer-evenings?lic=2040&amp;uid=36986</v>
      </c>
    </row>
    <row r="3256" spans="1:7" ht="20.100000000000001" customHeight="1" x14ac:dyDescent="0.25">
      <c r="A3256" s="6">
        <v>45422</v>
      </c>
      <c r="B3256" s="3" t="s">
        <v>1570</v>
      </c>
      <c r="C3256" s="3" t="s">
        <v>1571</v>
      </c>
      <c r="D3256" s="3" t="s">
        <v>8318</v>
      </c>
      <c r="E3256" s="3" t="s">
        <v>320</v>
      </c>
      <c r="F3256" s="3" t="s">
        <v>8319</v>
      </c>
      <c r="G3256" s="4" t="str">
        <f>HYPERLINK(F3256)</f>
        <v>https://jobseq.eqsuite.com/JobPost/View/6648f6fe77925401a88c5a7b/shift-supervisor?lic=2040&amp;uid=36986</v>
      </c>
    </row>
    <row r="3257" spans="1:7" ht="20.100000000000001" customHeight="1" x14ac:dyDescent="0.25">
      <c r="A3257" s="6">
        <v>45422</v>
      </c>
      <c r="B3257" s="3" t="s">
        <v>8320</v>
      </c>
      <c r="C3257" s="3" t="s">
        <v>3760</v>
      </c>
      <c r="D3257" s="3" t="s">
        <v>1014</v>
      </c>
      <c r="E3257" s="3" t="s">
        <v>87</v>
      </c>
      <c r="F3257" s="3" t="s">
        <v>8321</v>
      </c>
      <c r="G3257" s="4" t="str">
        <f>HYPERLINK(F3257)</f>
        <v>https://jobseq.eqsuite.com/JobPost/View/6650ce237792541d5c063eca/travel-nurse-rn-pcu-progressive-care-unit-2-314-per-week?lic=2040&amp;uid=36986</v>
      </c>
    </row>
    <row r="3258" spans="1:7" ht="20.100000000000001" customHeight="1" x14ac:dyDescent="0.25">
      <c r="A3258" s="6">
        <v>45422</v>
      </c>
      <c r="B3258" s="3" t="s">
        <v>8322</v>
      </c>
      <c r="C3258" s="3" t="s">
        <v>7865</v>
      </c>
      <c r="D3258" s="3" t="s">
        <v>54</v>
      </c>
      <c r="E3258" s="3" t="s">
        <v>320</v>
      </c>
      <c r="F3258" s="3" t="s">
        <v>8323</v>
      </c>
      <c r="G3258" s="4" t="str">
        <f>HYPERLINK(F3258)</f>
        <v>https://jobseq.eqsuite.com/JobPost/View/664d6dc49b7d50092c52841e/full-time-stockroom-operations-supervisor?lic=2040&amp;uid=36986</v>
      </c>
    </row>
    <row r="3259" spans="1:7" ht="20.100000000000001" customHeight="1" x14ac:dyDescent="0.25">
      <c r="A3259" s="6">
        <v>45422</v>
      </c>
      <c r="B3259" s="3" t="s">
        <v>8325</v>
      </c>
      <c r="C3259" s="3" t="s">
        <v>8326</v>
      </c>
      <c r="D3259" s="3" t="s">
        <v>37</v>
      </c>
      <c r="E3259" s="3" t="s">
        <v>309</v>
      </c>
      <c r="F3259" s="3" t="s">
        <v>8327</v>
      </c>
      <c r="G3259" s="4" t="str">
        <f>HYPERLINK(F3259)</f>
        <v>https://jobseq.eqsuite.com/JobPost/View/66462fdfdd39603ccc07a3a5/marketing-representative?lic=2040&amp;uid=36986</v>
      </c>
    </row>
    <row r="3260" spans="1:7" ht="20.100000000000001" customHeight="1" x14ac:dyDescent="0.25">
      <c r="A3260" s="6">
        <v>45422</v>
      </c>
      <c r="B3260" s="3" t="s">
        <v>8328</v>
      </c>
      <c r="C3260" s="3" t="s">
        <v>7937</v>
      </c>
      <c r="D3260" s="3" t="s">
        <v>265</v>
      </c>
      <c r="E3260" s="3" t="s">
        <v>284</v>
      </c>
      <c r="F3260" s="3" t="s">
        <v>8329</v>
      </c>
      <c r="G3260" s="4" t="str">
        <f>HYPERLINK(F3260)</f>
        <v>https://jobseq.eqsuite.com/JobPost/View/66462fd5dd39603ccc079477/lead-pre-k-position-at-nature-preschool?lic=2040&amp;uid=36986</v>
      </c>
    </row>
    <row r="3261" spans="1:7" ht="20.100000000000001" customHeight="1" x14ac:dyDescent="0.25">
      <c r="A3261" s="6">
        <v>45422</v>
      </c>
      <c r="B3261" s="3" t="s">
        <v>8330</v>
      </c>
      <c r="C3261" s="3" t="s">
        <v>8331</v>
      </c>
      <c r="D3261" s="3" t="s">
        <v>2403</v>
      </c>
      <c r="E3261" s="3" t="s">
        <v>357</v>
      </c>
      <c r="F3261" s="3" t="s">
        <v>8332</v>
      </c>
      <c r="G3261" s="4" t="str">
        <f>HYPERLINK(F3261)</f>
        <v>https://jobseq.eqsuite.com/JobPost/View/66463127dd39603ccc099cac/traveling-area-manager?lic=2040&amp;uid=36986</v>
      </c>
    </row>
    <row r="3262" spans="1:7" ht="20.100000000000001" customHeight="1" x14ac:dyDescent="0.25">
      <c r="A3262" s="6">
        <v>45422</v>
      </c>
      <c r="B3262" s="3" t="s">
        <v>8333</v>
      </c>
      <c r="C3262" s="3" t="s">
        <v>27</v>
      </c>
      <c r="D3262" s="3" t="s">
        <v>32</v>
      </c>
      <c r="E3262" s="3" t="s">
        <v>43</v>
      </c>
      <c r="F3262" s="3" t="s">
        <v>8334</v>
      </c>
      <c r="G3262" s="4" t="str">
        <f>HYPERLINK(F3262)</f>
        <v>https://jobseq.eqsuite.com/JobPost/View/6643997fa7bfcf00017cc637/instructional-technology-specialist?lic=2040&amp;uid=36986</v>
      </c>
    </row>
    <row r="3263" spans="1:7" ht="20.100000000000001" customHeight="1" x14ac:dyDescent="0.25">
      <c r="A3263" s="6">
        <v>45422</v>
      </c>
      <c r="B3263" s="3" t="s">
        <v>8335</v>
      </c>
      <c r="C3263" s="3" t="s">
        <v>2584</v>
      </c>
      <c r="D3263" s="3" t="s">
        <v>2585</v>
      </c>
      <c r="E3263" s="3" t="s">
        <v>673</v>
      </c>
      <c r="F3263" s="3" t="s">
        <v>8336</v>
      </c>
      <c r="G3263" s="4" t="str">
        <f>HYPERLINK(F3263)</f>
        <v>https://jobseq.eqsuite.com/JobPost/View/663f46869b7d50057c366b5b/transportation-officer?lic=2040&amp;uid=36986</v>
      </c>
    </row>
    <row r="3264" spans="1:7" ht="20.100000000000001" customHeight="1" x14ac:dyDescent="0.25">
      <c r="A3264" s="6">
        <v>45422</v>
      </c>
      <c r="B3264" s="3" t="s">
        <v>8337</v>
      </c>
      <c r="C3264" s="3" t="s">
        <v>1167</v>
      </c>
      <c r="D3264" s="3" t="s">
        <v>32</v>
      </c>
      <c r="E3264" s="3" t="s">
        <v>370</v>
      </c>
      <c r="F3264" s="3" t="s">
        <v>8338</v>
      </c>
      <c r="G3264" s="4" t="str">
        <f>HYPERLINK(F3264)</f>
        <v>https://jobseq.eqsuite.com/JobPost/View/664185c69b7d50057c3701bd/safety-health-environment-intern?lic=2040&amp;uid=36986</v>
      </c>
    </row>
    <row r="3265" spans="1:7" ht="20.100000000000001" customHeight="1" x14ac:dyDescent="0.25">
      <c r="A3265" s="6">
        <v>45422</v>
      </c>
      <c r="B3265" s="3" t="s">
        <v>7743</v>
      </c>
      <c r="C3265" s="3" t="s">
        <v>2660</v>
      </c>
      <c r="D3265" s="3" t="s">
        <v>2661</v>
      </c>
      <c r="E3265" s="3" t="s">
        <v>5874</v>
      </c>
      <c r="F3265" s="3" t="s">
        <v>8339</v>
      </c>
      <c r="G3265" s="4" t="str">
        <f>HYPERLINK(F3265)</f>
        <v>https://jobseq.eqsuite.com/JobPost/View/663f15669b7d510f88f4e323/jrotc-instructor-air-force?lic=2040&amp;uid=36986</v>
      </c>
    </row>
    <row r="3266" spans="1:7" ht="20.100000000000001" customHeight="1" x14ac:dyDescent="0.25">
      <c r="A3266" s="6">
        <v>45422</v>
      </c>
      <c r="B3266" s="3" t="s">
        <v>8340</v>
      </c>
      <c r="C3266" s="3" t="s">
        <v>8341</v>
      </c>
      <c r="D3266" s="3" t="s">
        <v>54</v>
      </c>
      <c r="E3266" s="3" t="s">
        <v>2136</v>
      </c>
      <c r="F3266" s="3" t="s">
        <v>8342</v>
      </c>
      <c r="G3266" s="4" t="str">
        <f>HYPERLINK(F3266)</f>
        <v>https://jobseq.eqsuite.com/JobPost/View/663fa4ec307fef0001e56134/caregiver-dsp?lic=2040&amp;uid=36986</v>
      </c>
    </row>
    <row r="3267" spans="1:7" ht="20.100000000000001" customHeight="1" x14ac:dyDescent="0.25">
      <c r="A3267" s="6">
        <v>45422</v>
      </c>
      <c r="B3267" s="3" t="s">
        <v>6844</v>
      </c>
      <c r="C3267" s="3" t="s">
        <v>31</v>
      </c>
      <c r="D3267" s="3" t="s">
        <v>1175</v>
      </c>
      <c r="E3267" s="3" t="s">
        <v>163</v>
      </c>
      <c r="F3267" s="3" t="s">
        <v>8343</v>
      </c>
      <c r="G3267" s="4" t="str">
        <f>HYPERLINK(F3267)</f>
        <v>https://jobseq.eqsuite.com/JobPost/View/66406f6477925401a8888b54/monitor-technician?lic=2040&amp;uid=36986</v>
      </c>
    </row>
    <row r="3268" spans="1:7" ht="20.100000000000001" customHeight="1" x14ac:dyDescent="0.25">
      <c r="A3268" s="6">
        <v>45422</v>
      </c>
      <c r="B3268" s="3" t="s">
        <v>8344</v>
      </c>
      <c r="C3268" s="3" t="s">
        <v>1138</v>
      </c>
      <c r="D3268" s="3" t="s">
        <v>37</v>
      </c>
      <c r="E3268" s="3" t="s">
        <v>190</v>
      </c>
      <c r="F3268" s="3" t="s">
        <v>8345</v>
      </c>
      <c r="G3268" s="4" t="str">
        <f>HYPERLINK(F3268)</f>
        <v>https://jobseq.eqsuite.com/JobPost/View/663e6cf69b7d510f88f45c9a/repair-center-quality-control-inspector?lic=2040&amp;uid=36986</v>
      </c>
    </row>
    <row r="3269" spans="1:7" ht="20.100000000000001" customHeight="1" x14ac:dyDescent="0.25">
      <c r="A3269" s="6">
        <v>45422</v>
      </c>
      <c r="B3269" s="3" t="s">
        <v>8346</v>
      </c>
      <c r="C3269" s="3" t="s">
        <v>8347</v>
      </c>
      <c r="D3269" s="3" t="s">
        <v>77</v>
      </c>
      <c r="E3269" s="3" t="s">
        <v>361</v>
      </c>
      <c r="F3269" s="3" t="s">
        <v>8348</v>
      </c>
      <c r="G3269" s="4" t="str">
        <f>HYPERLINK(F3269)</f>
        <v>https://jobseq.eqsuite.com/JobPost/View/665610fbec37b600015b866b/inside-sales-specialist?lic=2040&amp;uid=36986</v>
      </c>
    </row>
    <row r="3270" spans="1:7" ht="20.100000000000001" customHeight="1" x14ac:dyDescent="0.25">
      <c r="A3270" s="6">
        <v>45422</v>
      </c>
      <c r="B3270" s="3" t="s">
        <v>8349</v>
      </c>
      <c r="C3270" s="3" t="s">
        <v>8350</v>
      </c>
      <c r="D3270" s="3" t="s">
        <v>3056</v>
      </c>
      <c r="E3270" s="3" t="s">
        <v>288</v>
      </c>
      <c r="F3270" s="3" t="s">
        <v>8351</v>
      </c>
      <c r="G3270" s="4" t="str">
        <f>HYPERLINK(F3270)</f>
        <v>https://jobseq.eqsuite.com/JobPost/View/66462f9fdd39603ccc073fe3/arby-s-assistant-general-manager?lic=2040&amp;uid=36986</v>
      </c>
    </row>
    <row r="3271" spans="1:7" ht="20.100000000000001" customHeight="1" x14ac:dyDescent="0.25">
      <c r="A3271" s="6">
        <v>45422</v>
      </c>
      <c r="B3271" s="3" t="s">
        <v>8352</v>
      </c>
      <c r="C3271" s="3" t="s">
        <v>8353</v>
      </c>
      <c r="D3271" s="3" t="s">
        <v>77</v>
      </c>
      <c r="E3271" s="3" t="s">
        <v>3524</v>
      </c>
      <c r="F3271" s="3" t="s">
        <v>8354</v>
      </c>
      <c r="G3271" s="4" t="str">
        <f>HYPERLINK(F3271)</f>
        <v>https://jobseq.eqsuite.com/JobPost/View/664672607318e90a7038f09e/sewer-utility-operator?lic=2040&amp;uid=36986</v>
      </c>
    </row>
    <row r="3272" spans="1:7" ht="20.100000000000001" customHeight="1" x14ac:dyDescent="0.25">
      <c r="A3272" s="6">
        <v>45422</v>
      </c>
      <c r="B3272" s="3" t="s">
        <v>8355</v>
      </c>
      <c r="C3272" s="3" t="s">
        <v>8356</v>
      </c>
      <c r="D3272" s="3" t="s">
        <v>77</v>
      </c>
      <c r="E3272" s="3" t="s">
        <v>566</v>
      </c>
      <c r="F3272" s="3" t="s">
        <v>8357</v>
      </c>
      <c r="G3272" s="4" t="str">
        <f>HYPERLINK(F3272)</f>
        <v>https://jobseq.eqsuite.com/JobPost/View/6646e3c49b7d500374c290e5/procurement-specialist-ii?lic=2040&amp;uid=36986</v>
      </c>
    </row>
    <row r="3273" spans="1:7" ht="20.100000000000001" customHeight="1" x14ac:dyDescent="0.25">
      <c r="A3273" s="6">
        <v>45422</v>
      </c>
      <c r="B3273" s="3" t="s">
        <v>8358</v>
      </c>
      <c r="C3273" s="3" t="s">
        <v>8359</v>
      </c>
      <c r="D3273" s="3" t="s">
        <v>8360</v>
      </c>
      <c r="E3273" s="3" t="s">
        <v>2194</v>
      </c>
      <c r="F3273" s="3" t="s">
        <v>8361</v>
      </c>
      <c r="G3273" s="4" t="str">
        <f>HYPERLINK(F3273)</f>
        <v>https://jobseq.eqsuite.com/JobPost/View/66463179dd39603ccc0a14b3/compounding-pharmacy-technician?lic=2040&amp;uid=36986</v>
      </c>
    </row>
    <row r="3274" spans="1:7" ht="20.100000000000001" customHeight="1" x14ac:dyDescent="0.25">
      <c r="A3274" s="6">
        <v>45422</v>
      </c>
      <c r="B3274" s="3" t="s">
        <v>8362</v>
      </c>
      <c r="C3274" s="3" t="s">
        <v>1754</v>
      </c>
      <c r="D3274" s="3" t="s">
        <v>77</v>
      </c>
      <c r="E3274" s="3" t="s">
        <v>142</v>
      </c>
      <c r="F3274" s="3" t="s">
        <v>8363</v>
      </c>
      <c r="G3274" s="4" t="str">
        <f>HYPERLINK(F3274)</f>
        <v>https://jobseq.eqsuite.com/JobPost/View/6640718a77925401a8888c7d/managing-director-vendor-els?lic=2040&amp;uid=36986</v>
      </c>
    </row>
    <row r="3275" spans="1:7" ht="20.100000000000001" customHeight="1" x14ac:dyDescent="0.25">
      <c r="A3275" s="6">
        <v>45422</v>
      </c>
      <c r="B3275" s="3" t="s">
        <v>8364</v>
      </c>
      <c r="C3275" s="3" t="s">
        <v>8365</v>
      </c>
      <c r="D3275" s="3" t="s">
        <v>32</v>
      </c>
      <c r="E3275" s="3" t="s">
        <v>3591</v>
      </c>
      <c r="F3275" s="3" t="s">
        <v>8366</v>
      </c>
      <c r="G3275" s="4" t="str">
        <f>HYPERLINK(F3275)</f>
        <v>https://jobseq.eqsuite.com/JobPost/View/663fa4c5307fef0001e4cf61/associate-claims-specialist-workers-compensation?lic=2040&amp;uid=36986</v>
      </c>
    </row>
    <row r="3276" spans="1:7" ht="20.100000000000001" customHeight="1" x14ac:dyDescent="0.25">
      <c r="A3276" s="6">
        <v>45422</v>
      </c>
      <c r="B3276" s="3" t="s">
        <v>8367</v>
      </c>
      <c r="C3276" s="3" t="s">
        <v>1369</v>
      </c>
      <c r="D3276" s="3" t="s">
        <v>77</v>
      </c>
      <c r="E3276" s="3" t="s">
        <v>361</v>
      </c>
      <c r="F3276" s="3" t="s">
        <v>8368</v>
      </c>
      <c r="G3276" s="4" t="str">
        <f>HYPERLINK(F3276)</f>
        <v>https://jobseq.eqsuite.com/JobPost/View/663fa448307fef0001e30178/senior-conversion-consultant-btp?lic=2040&amp;uid=36986</v>
      </c>
    </row>
    <row r="3277" spans="1:7" ht="20.100000000000001" customHeight="1" x14ac:dyDescent="0.25">
      <c r="A3277" s="6">
        <v>45422</v>
      </c>
      <c r="B3277" s="3" t="s">
        <v>5495</v>
      </c>
      <c r="C3277" s="3" t="s">
        <v>8369</v>
      </c>
      <c r="D3277" s="3" t="s">
        <v>77</v>
      </c>
      <c r="E3277" s="3" t="s">
        <v>1254</v>
      </c>
      <c r="F3277" s="3" t="s">
        <v>8370</v>
      </c>
      <c r="G3277" s="4" t="str">
        <f>HYPERLINK(F3277)</f>
        <v>https://jobseq.eqsuite.com/JobPost/View/663fa4d4307fef0001e507bc/inside-sales-representative?lic=2040&amp;uid=36986</v>
      </c>
    </row>
    <row r="3278" spans="1:7" ht="20.100000000000001" customHeight="1" x14ac:dyDescent="0.25">
      <c r="A3278" s="6">
        <v>45422</v>
      </c>
      <c r="B3278" s="3" t="s">
        <v>7534</v>
      </c>
      <c r="C3278" s="3" t="s">
        <v>7535</v>
      </c>
      <c r="D3278" s="3" t="s">
        <v>77</v>
      </c>
      <c r="E3278" s="3" t="s">
        <v>291</v>
      </c>
      <c r="F3278" s="3" t="s">
        <v>8371</v>
      </c>
      <c r="G3278" s="4" t="str">
        <f>HYPERLINK(F3278)</f>
        <v>https://jobseq.eqsuite.com/JobPost/View/663ec29977925401a887dcb1/development-coordinator?lic=2040&amp;uid=36986</v>
      </c>
    </row>
    <row r="3279" spans="1:7" ht="20.100000000000001" customHeight="1" x14ac:dyDescent="0.25">
      <c r="A3279" s="6">
        <v>45422</v>
      </c>
      <c r="B3279" s="3" t="s">
        <v>2689</v>
      </c>
      <c r="C3279" s="3" t="s">
        <v>1026</v>
      </c>
      <c r="D3279" s="3" t="s">
        <v>1027</v>
      </c>
      <c r="E3279" s="3" t="s">
        <v>9</v>
      </c>
      <c r="F3279" s="3" t="s">
        <v>8372</v>
      </c>
      <c r="G3279" s="4" t="str">
        <f>HYPERLINK(F3279)</f>
        <v>https://jobseq.eqsuite.com/JobPost/View/663f109f9b7d510f88f4e0f5/resource-instructional-assistant-24-25-sy?lic=2040&amp;uid=36986</v>
      </c>
    </row>
    <row r="3280" spans="1:7" ht="20.100000000000001" customHeight="1" x14ac:dyDescent="0.25">
      <c r="A3280" s="6">
        <v>45422</v>
      </c>
      <c r="B3280" s="3" t="s">
        <v>1871</v>
      </c>
      <c r="C3280" s="3" t="s">
        <v>1872</v>
      </c>
      <c r="D3280" s="3" t="s">
        <v>3975</v>
      </c>
      <c r="E3280" s="3" t="s">
        <v>320</v>
      </c>
      <c r="F3280" s="3" t="s">
        <v>8373</v>
      </c>
      <c r="G3280" s="4" t="str">
        <f>HYPERLINK(F3280)</f>
        <v>https://jobseq.eqsuite.com/JobPost/View/663f458c77925401a8881ec8/retail-manager-operations?lic=2040&amp;uid=36986</v>
      </c>
    </row>
    <row r="3281" spans="1:7" ht="20.100000000000001" customHeight="1" x14ac:dyDescent="0.25">
      <c r="A3281" s="6">
        <v>45422</v>
      </c>
      <c r="B3281" s="3" t="s">
        <v>8058</v>
      </c>
      <c r="C3281" s="3" t="s">
        <v>2760</v>
      </c>
      <c r="D3281" s="3" t="s">
        <v>2761</v>
      </c>
      <c r="E3281" s="3" t="s">
        <v>6144</v>
      </c>
      <c r="F3281" s="3" t="s">
        <v>8374</v>
      </c>
      <c r="G3281" s="4" t="str">
        <f>HYPERLINK(F3281)</f>
        <v>https://jobseq.eqsuite.com/JobPost/View/663dd2449b7d50057c357260/cnc-journeyman-machinist?lic=2040&amp;uid=36986</v>
      </c>
    </row>
    <row r="3282" spans="1:7" ht="20.100000000000001" customHeight="1" x14ac:dyDescent="0.25">
      <c r="A3282" s="6">
        <v>45422</v>
      </c>
      <c r="B3282" s="3" t="s">
        <v>233</v>
      </c>
      <c r="C3282" s="3" t="s">
        <v>5312</v>
      </c>
      <c r="D3282" s="3" t="s">
        <v>7744</v>
      </c>
      <c r="E3282" s="3" t="s">
        <v>24</v>
      </c>
      <c r="F3282" s="3" t="s">
        <v>8375</v>
      </c>
      <c r="G3282" s="4" t="str">
        <f>HYPERLINK(F3282)</f>
        <v>https://jobseq.eqsuite.com/JobPost/View/66462f79dd39603ccc06f9b3/dean-of-students?lic=2040&amp;uid=36986</v>
      </c>
    </row>
    <row r="3283" spans="1:7" ht="20.100000000000001" customHeight="1" x14ac:dyDescent="0.25">
      <c r="A3283" s="6">
        <v>45422</v>
      </c>
      <c r="B3283" s="3" t="s">
        <v>8376</v>
      </c>
      <c r="C3283" s="3" t="s">
        <v>31</v>
      </c>
      <c r="D3283" s="3" t="s">
        <v>8377</v>
      </c>
      <c r="E3283" s="3" t="s">
        <v>33</v>
      </c>
      <c r="F3283" s="3" t="s">
        <v>8378</v>
      </c>
      <c r="G3283" s="4" t="str">
        <f>HYPERLINK(F3283)</f>
        <v>https://jobseq.eqsuite.com/JobPost/View/66462f6bdd39603ccc06de62/patient-care-coordinator-bariatric-and-general-surgery-clinic?lic=2040&amp;uid=36986</v>
      </c>
    </row>
    <row r="3284" spans="1:7" ht="20.100000000000001" customHeight="1" x14ac:dyDescent="0.25">
      <c r="A3284" s="6">
        <v>45422</v>
      </c>
      <c r="B3284" s="3" t="s">
        <v>8379</v>
      </c>
      <c r="C3284" s="3" t="s">
        <v>1721</v>
      </c>
      <c r="D3284" s="3" t="s">
        <v>2413</v>
      </c>
      <c r="E3284" s="3" t="s">
        <v>498</v>
      </c>
      <c r="F3284" s="3" t="s">
        <v>8380</v>
      </c>
      <c r="G3284" s="4" t="str">
        <f>HYPERLINK(F3284)</f>
        <v>https://jobseq.eqsuite.com/JobPost/View/663f45ca9b7d50057c366b0f/project-manager-az?lic=2040&amp;uid=36986</v>
      </c>
    </row>
    <row r="3285" spans="1:7" ht="20.100000000000001" customHeight="1" x14ac:dyDescent="0.25">
      <c r="A3285" s="6">
        <v>45422</v>
      </c>
      <c r="B3285" s="3" t="s">
        <v>8381</v>
      </c>
      <c r="C3285" s="3" t="s">
        <v>5561</v>
      </c>
      <c r="D3285" s="3" t="s">
        <v>1877</v>
      </c>
      <c r="E3285" s="3" t="s">
        <v>217</v>
      </c>
      <c r="F3285" s="3" t="s">
        <v>8382</v>
      </c>
      <c r="G3285" s="4" t="str">
        <f>HYPERLINK(F3285)</f>
        <v>https://jobseq.eqsuite.com/JobPost/View/664171569b7d510f88f5a04a/mechanical-technician-abatement-and-scrubber?lic=2040&amp;uid=36986</v>
      </c>
    </row>
    <row r="3286" spans="1:7" ht="20.100000000000001" customHeight="1" x14ac:dyDescent="0.25">
      <c r="A3286" s="6">
        <v>45422</v>
      </c>
      <c r="B3286" s="3" t="s">
        <v>2828</v>
      </c>
      <c r="C3286" s="3" t="s">
        <v>1611</v>
      </c>
      <c r="D3286" s="3" t="s">
        <v>8383</v>
      </c>
      <c r="E3286" s="3" t="s">
        <v>320</v>
      </c>
      <c r="F3286" s="3" t="s">
        <v>8384</v>
      </c>
      <c r="G3286" s="4" t="str">
        <f>HYPERLINK(F3286)</f>
        <v>https://jobseq.eqsuite.com/JobPost/View/6640a6669b7d510f88f572d5/store-assistant-full-time?lic=2040&amp;uid=36986</v>
      </c>
    </row>
    <row r="3287" spans="1:7" ht="20.100000000000001" customHeight="1" x14ac:dyDescent="0.25">
      <c r="A3287" s="6">
        <v>45422</v>
      </c>
      <c r="B3287" s="3" t="s">
        <v>8028</v>
      </c>
      <c r="C3287" s="3" t="s">
        <v>2408</v>
      </c>
      <c r="D3287" s="3" t="s">
        <v>32</v>
      </c>
      <c r="E3287" s="3" t="s">
        <v>3667</v>
      </c>
      <c r="F3287" s="3" t="s">
        <v>8385</v>
      </c>
      <c r="G3287" s="4" t="str">
        <f>HYPERLINK(F3287)</f>
        <v>https://jobseq.eqsuite.com/JobPost/View/6640985b77925401a88898a5/training-manager-critical-environments?lic=2040&amp;uid=36986</v>
      </c>
    </row>
    <row r="3288" spans="1:7" ht="20.100000000000001" customHeight="1" x14ac:dyDescent="0.25">
      <c r="A3288" s="6">
        <v>45422</v>
      </c>
      <c r="B3288" s="3" t="s">
        <v>5588</v>
      </c>
      <c r="C3288" s="3" t="s">
        <v>3779</v>
      </c>
      <c r="D3288" s="3" t="s">
        <v>175</v>
      </c>
      <c r="E3288" s="3" t="s">
        <v>461</v>
      </c>
      <c r="F3288" s="3" t="s">
        <v>8386</v>
      </c>
      <c r="G3288" s="4" t="str">
        <f>HYPERLINK(F3288)</f>
        <v>https://jobseq.eqsuite.com/JobPost/View/663e39349b7d510f88f45027/payroll-specialist?lic=2040&amp;uid=36986</v>
      </c>
    </row>
    <row r="3289" spans="1:7" ht="20.100000000000001" customHeight="1" x14ac:dyDescent="0.25">
      <c r="A3289" s="6">
        <v>45422</v>
      </c>
      <c r="B3289" s="3" t="s">
        <v>8387</v>
      </c>
      <c r="C3289" s="3" t="s">
        <v>8388</v>
      </c>
      <c r="D3289" s="3" t="s">
        <v>8389</v>
      </c>
      <c r="E3289" s="3" t="s">
        <v>329</v>
      </c>
      <c r="F3289" s="3" t="s">
        <v>8390</v>
      </c>
      <c r="G3289" s="4" t="str">
        <f>HYPERLINK(F3289)</f>
        <v>https://jobseq.eqsuite.com/JobPost/View/6651d4979b7d511710655462/travel-rad-tech-2-324-per-week-in-mesa-az?lic=2040&amp;uid=36986</v>
      </c>
    </row>
    <row r="3290" spans="1:7" ht="20.100000000000001" customHeight="1" x14ac:dyDescent="0.25">
      <c r="A3290" s="6">
        <v>45422</v>
      </c>
      <c r="B3290" s="3" t="s">
        <v>8391</v>
      </c>
      <c r="C3290" s="3" t="s">
        <v>8392</v>
      </c>
      <c r="D3290" s="3" t="s">
        <v>32</v>
      </c>
      <c r="E3290" s="3" t="s">
        <v>361</v>
      </c>
      <c r="F3290" s="3" t="s">
        <v>8393</v>
      </c>
      <c r="G3290" s="4" t="str">
        <f>HYPERLINK(F3290)</f>
        <v>https://jobseq.eqsuite.com/JobPost/View/66463168dd39603ccc09fb14/prosales-associate?lic=2040&amp;uid=36986</v>
      </c>
    </row>
    <row r="3291" spans="1:7" ht="20.100000000000001" customHeight="1" x14ac:dyDescent="0.25">
      <c r="A3291" s="6">
        <v>45422</v>
      </c>
      <c r="B3291" s="3" t="s">
        <v>8394</v>
      </c>
      <c r="C3291" s="3" t="s">
        <v>8395</v>
      </c>
      <c r="D3291" s="3" t="s">
        <v>37</v>
      </c>
      <c r="E3291" s="3" t="s">
        <v>8396</v>
      </c>
      <c r="F3291" s="3" t="s">
        <v>8397</v>
      </c>
      <c r="G3291" s="4" t="str">
        <f>HYPERLINK(F3291)</f>
        <v>https://jobseq.eqsuite.com/JobPost/View/664df66c9b7d50092c52c1e5/production-chemist-2?lic=2040&amp;uid=36986</v>
      </c>
    </row>
    <row r="3292" spans="1:7" ht="20.100000000000001" customHeight="1" x14ac:dyDescent="0.25">
      <c r="A3292" s="6">
        <v>45422</v>
      </c>
      <c r="B3292" s="3" t="s">
        <v>8398</v>
      </c>
      <c r="C3292" s="3" t="s">
        <v>244</v>
      </c>
      <c r="D3292" s="3" t="s">
        <v>8399</v>
      </c>
      <c r="E3292" s="3" t="s">
        <v>246</v>
      </c>
      <c r="F3292" s="3" t="s">
        <v>8400</v>
      </c>
      <c r="G3292" s="4" t="str">
        <f>HYPERLINK(F3292)</f>
        <v>https://jobseq.eqsuite.com/JobPost/View/66535d2f7792541d5c073d22/barista-store-25946-alma-school-baseline-rd-mes?lic=2040&amp;uid=36986</v>
      </c>
    </row>
    <row r="3293" spans="1:7" ht="20.100000000000001" customHeight="1" x14ac:dyDescent="0.25">
      <c r="A3293" s="6">
        <v>45422</v>
      </c>
      <c r="B3293" s="3" t="s">
        <v>8401</v>
      </c>
      <c r="C3293" s="3" t="s">
        <v>8402</v>
      </c>
      <c r="D3293" s="3" t="s">
        <v>77</v>
      </c>
      <c r="E3293" s="3" t="s">
        <v>8403</v>
      </c>
      <c r="F3293" s="3" t="s">
        <v>8404</v>
      </c>
      <c r="G3293" s="4" t="str">
        <f>HYPERLINK(F3293)</f>
        <v>https://jobseq.eqsuite.com/JobPost/View/66462f8edd39603ccc072161/associate-director-of-development-sun-devil-athletics?lic=2040&amp;uid=36986</v>
      </c>
    </row>
    <row r="3294" spans="1:7" ht="20.100000000000001" customHeight="1" x14ac:dyDescent="0.25">
      <c r="A3294" s="6">
        <v>45422</v>
      </c>
      <c r="B3294" s="3" t="s">
        <v>8262</v>
      </c>
      <c r="C3294" s="3" t="s">
        <v>8405</v>
      </c>
      <c r="D3294" s="3" t="s">
        <v>8406</v>
      </c>
      <c r="E3294" s="3" t="s">
        <v>373</v>
      </c>
      <c r="F3294" s="3" t="s">
        <v>8407</v>
      </c>
      <c r="G3294" s="4" t="str">
        <f>HYPERLINK(F3294)</f>
        <v>https://jobseq.eqsuite.com/JobPost/View/66463137dd39603ccc09b504/marketing-coordinator?lic=2040&amp;uid=36986</v>
      </c>
    </row>
    <row r="3295" spans="1:7" ht="20.100000000000001" customHeight="1" x14ac:dyDescent="0.25">
      <c r="A3295" s="6">
        <v>45422</v>
      </c>
      <c r="B3295" s="3" t="s">
        <v>7790</v>
      </c>
      <c r="C3295" s="3" t="s">
        <v>7791</v>
      </c>
      <c r="D3295" s="3" t="s">
        <v>265</v>
      </c>
      <c r="E3295" s="3" t="s">
        <v>7792</v>
      </c>
      <c r="F3295" s="3" t="s">
        <v>8408</v>
      </c>
      <c r="G3295" s="4" t="str">
        <f>HYPERLINK(F3295)</f>
        <v>https://jobseq.eqsuite.com/JobPost/View/66462f09dd39603ccc06799d/painter-apprentice?lic=2040&amp;uid=36986</v>
      </c>
    </row>
    <row r="3296" spans="1:7" ht="20.100000000000001" customHeight="1" x14ac:dyDescent="0.25">
      <c r="A3296" s="6">
        <v>45422</v>
      </c>
      <c r="B3296" s="3" t="s">
        <v>8409</v>
      </c>
      <c r="C3296" s="3" t="s">
        <v>1353</v>
      </c>
      <c r="D3296" s="3" t="s">
        <v>8410</v>
      </c>
      <c r="E3296" s="3" t="s">
        <v>101</v>
      </c>
      <c r="F3296" s="3" t="s">
        <v>8411</v>
      </c>
      <c r="G3296" s="4" t="str">
        <f>HYPERLINK(F3296)</f>
        <v>https://jobseq.eqsuite.com/JobPost/View/6640aa3c77925401a888a282/property-manager-fountainhead?lic=2040&amp;uid=36986</v>
      </c>
    </row>
    <row r="3297" spans="1:7" ht="20.100000000000001" customHeight="1" x14ac:dyDescent="0.25">
      <c r="A3297" s="6">
        <v>45422</v>
      </c>
      <c r="B3297" s="3" t="s">
        <v>8412</v>
      </c>
      <c r="C3297" s="3" t="s">
        <v>8413</v>
      </c>
      <c r="D3297" s="3" t="s">
        <v>32</v>
      </c>
      <c r="E3297" s="3" t="s">
        <v>309</v>
      </c>
      <c r="F3297" s="3" t="s">
        <v>8414</v>
      </c>
      <c r="G3297" s="4" t="str">
        <f>HYPERLINK(F3297)</f>
        <v>https://jobseq.eqsuite.com/JobPost/View/6642d55477925401a8895b4c/digital-marketing-senior-staff?lic=2040&amp;uid=36986</v>
      </c>
    </row>
    <row r="3298" spans="1:7" ht="20.100000000000001" customHeight="1" x14ac:dyDescent="0.25">
      <c r="A3298" s="6">
        <v>45422</v>
      </c>
      <c r="B3298" s="3" t="s">
        <v>8415</v>
      </c>
      <c r="C3298" s="3" t="s">
        <v>151</v>
      </c>
      <c r="D3298" s="3" t="s">
        <v>152</v>
      </c>
      <c r="E3298" s="3" t="s">
        <v>974</v>
      </c>
      <c r="F3298" s="3" t="s">
        <v>8416</v>
      </c>
      <c r="G3298" s="4" t="str">
        <f>HYPERLINK(F3298)</f>
        <v>https://jobseq.eqsuite.com/JobPost/View/664452da9b7d50057c382c6e/avid-tutor-2024-2025-school-year?lic=2040&amp;uid=36986</v>
      </c>
    </row>
    <row r="3299" spans="1:7" ht="20.100000000000001" customHeight="1" x14ac:dyDescent="0.25">
      <c r="A3299" s="6">
        <v>45422</v>
      </c>
      <c r="B3299" s="3" t="s">
        <v>4952</v>
      </c>
      <c r="C3299" s="3" t="s">
        <v>493</v>
      </c>
      <c r="D3299" s="3" t="s">
        <v>37</v>
      </c>
      <c r="E3299" s="3" t="s">
        <v>38</v>
      </c>
      <c r="F3299" s="3" t="s">
        <v>8417</v>
      </c>
      <c r="G3299" s="4" t="str">
        <f>HYPERLINK(F3299)</f>
        <v>https://jobseq.eqsuite.com/JobPost/View/663f80789b7d50057c367b7b/accounts-payable-specialist?lic=2040&amp;uid=36986</v>
      </c>
    </row>
    <row r="3300" spans="1:7" ht="20.100000000000001" customHeight="1" x14ac:dyDescent="0.25">
      <c r="A3300" s="6">
        <v>45422</v>
      </c>
      <c r="B3300" s="3" t="s">
        <v>3683</v>
      </c>
      <c r="C3300" s="3" t="s">
        <v>8418</v>
      </c>
      <c r="D3300" s="3" t="s">
        <v>32</v>
      </c>
      <c r="E3300" s="3" t="s">
        <v>713</v>
      </c>
      <c r="F3300" s="3" t="s">
        <v>8419</v>
      </c>
      <c r="G3300" s="4" t="str">
        <f>HYPERLINK(F3300)</f>
        <v>https://jobseq.eqsuite.com/JobPost/View/663f21659b7d50057c365fdf/administrative-assistant?lic=2040&amp;uid=36986</v>
      </c>
    </row>
    <row r="3301" spans="1:7" ht="20.100000000000001" customHeight="1" x14ac:dyDescent="0.25">
      <c r="A3301" s="6">
        <v>45422</v>
      </c>
      <c r="B3301" s="3" t="s">
        <v>8420</v>
      </c>
      <c r="C3301" s="3" t="s">
        <v>7</v>
      </c>
      <c r="D3301" s="3" t="s">
        <v>119</v>
      </c>
      <c r="E3301" s="3" t="s">
        <v>3073</v>
      </c>
      <c r="F3301" s="3" t="s">
        <v>8421</v>
      </c>
      <c r="G3301" s="4" t="str">
        <f>HYPERLINK(F3301)</f>
        <v>https://jobseq.eqsuite.com/JobPost/View/663f241177925401a8881477/teacher-special-education-emotional-disability-red-mountain-hs-24-25-sy?lic=2040&amp;uid=36986</v>
      </c>
    </row>
    <row r="3302" spans="1:7" ht="20.100000000000001" customHeight="1" x14ac:dyDescent="0.25">
      <c r="A3302" s="6">
        <v>45422</v>
      </c>
      <c r="B3302" s="3" t="s">
        <v>8422</v>
      </c>
      <c r="C3302" s="3" t="s">
        <v>3657</v>
      </c>
      <c r="D3302" s="3" t="s">
        <v>2497</v>
      </c>
      <c r="E3302" s="3" t="s">
        <v>268</v>
      </c>
      <c r="F3302" s="3" t="s">
        <v>8423</v>
      </c>
      <c r="G3302" s="4" t="str">
        <f>HYPERLINK(F3302)</f>
        <v>https://jobseq.eqsuite.com/JobPost/View/663e08169b7d510f88f441e5/school-counselor-750-sign-on-bonus?lic=2040&amp;uid=36986</v>
      </c>
    </row>
    <row r="3303" spans="1:7" ht="20.100000000000001" customHeight="1" x14ac:dyDescent="0.25">
      <c r="A3303" s="6">
        <v>45422</v>
      </c>
      <c r="B3303" s="3" t="s">
        <v>8424</v>
      </c>
      <c r="C3303" s="3" t="s">
        <v>504</v>
      </c>
      <c r="D3303" s="3" t="s">
        <v>77</v>
      </c>
      <c r="E3303" s="3" t="s">
        <v>673</v>
      </c>
      <c r="F3303" s="3" t="s">
        <v>8425</v>
      </c>
      <c r="G3303" s="4" t="str">
        <f>HYPERLINK(F3303)</f>
        <v>https://jobseq.eqsuite.com/JobPost/View/664630d8dd39603ccc09219a/athletic-facility-maint-aides-prn?lic=2040&amp;uid=36986</v>
      </c>
    </row>
    <row r="3304" spans="1:7" ht="20.100000000000001" customHeight="1" x14ac:dyDescent="0.25">
      <c r="A3304" s="6">
        <v>45422</v>
      </c>
      <c r="B3304" s="3" t="s">
        <v>8426</v>
      </c>
      <c r="C3304" s="3" t="s">
        <v>504</v>
      </c>
      <c r="D3304" s="3" t="s">
        <v>77</v>
      </c>
      <c r="E3304" s="3" t="s">
        <v>373</v>
      </c>
      <c r="F3304" s="3" t="s">
        <v>8427</v>
      </c>
      <c r="G3304" s="4" t="str">
        <f>HYPERLINK(F3304)</f>
        <v>https://jobseq.eqsuite.com/JobPost/View/664630d0dd39603ccc091738/mgr-communications?lic=2040&amp;uid=36986</v>
      </c>
    </row>
    <row r="3305" spans="1:7" ht="20.100000000000001" customHeight="1" x14ac:dyDescent="0.25">
      <c r="A3305" s="6">
        <v>45422</v>
      </c>
      <c r="B3305" s="3" t="s">
        <v>8428</v>
      </c>
      <c r="C3305" s="3" t="s">
        <v>8429</v>
      </c>
      <c r="D3305" s="3" t="s">
        <v>1877</v>
      </c>
      <c r="E3305" s="3" t="s">
        <v>231</v>
      </c>
      <c r="F3305" s="3" t="s">
        <v>8430</v>
      </c>
      <c r="G3305" s="4" t="str">
        <f>HYPERLINK(F3305)</f>
        <v>https://jobseq.eqsuite.com/JobPost/View/6641720d9b7d510f88f5a081/medical-assistant-dermatology-or-mohs-tech?lic=2040&amp;uid=36986</v>
      </c>
    </row>
    <row r="3306" spans="1:7" ht="20.100000000000001" customHeight="1" x14ac:dyDescent="0.25">
      <c r="A3306" s="6">
        <v>45422</v>
      </c>
      <c r="B3306" s="3" t="s">
        <v>8431</v>
      </c>
      <c r="C3306" s="3" t="s">
        <v>2255</v>
      </c>
      <c r="D3306" s="3" t="s">
        <v>37</v>
      </c>
      <c r="E3306" s="3" t="s">
        <v>38</v>
      </c>
      <c r="F3306" s="3" t="s">
        <v>8432</v>
      </c>
      <c r="G3306" s="4" t="str">
        <f>HYPERLINK(F3306)</f>
        <v>https://jobseq.eqsuite.com/JobPost/View/663f14ae77925401a8880956/accounts-payable-international-company?lic=2040&amp;uid=36986</v>
      </c>
    </row>
    <row r="3307" spans="1:7" ht="20.100000000000001" customHeight="1" x14ac:dyDescent="0.25">
      <c r="A3307" s="6">
        <v>45422</v>
      </c>
      <c r="B3307" s="3" t="s">
        <v>6827</v>
      </c>
      <c r="C3307" s="3" t="s">
        <v>208</v>
      </c>
      <c r="D3307" s="3" t="s">
        <v>32</v>
      </c>
      <c r="E3307" s="3" t="s">
        <v>291</v>
      </c>
      <c r="F3307" s="3" t="s">
        <v>8433</v>
      </c>
      <c r="G3307" s="4" t="str">
        <f>HYPERLINK(F3307)</f>
        <v>https://jobseq.eqsuite.com/JobPost/View/66405cdc9b7d510f88f559f9/human-resources-generalist?lic=2040&amp;uid=36986</v>
      </c>
    </row>
    <row r="3308" spans="1:7" ht="20.100000000000001" customHeight="1" x14ac:dyDescent="0.25">
      <c r="A3308" s="6">
        <v>45422</v>
      </c>
      <c r="B3308" s="3" t="s">
        <v>8434</v>
      </c>
      <c r="C3308" s="3" t="s">
        <v>2317</v>
      </c>
      <c r="D3308" s="3" t="s">
        <v>37</v>
      </c>
      <c r="E3308" s="3" t="s">
        <v>87</v>
      </c>
      <c r="F3308" s="3" t="s">
        <v>8435</v>
      </c>
      <c r="G3308" s="4" t="str">
        <f>HYPERLINK(F3308)</f>
        <v>https://jobseq.eqsuite.com/JobPost/View/663f21a49b7d510f88f4eaf9/evaip-rn-registered-nurse?lic=2040&amp;uid=36986</v>
      </c>
    </row>
    <row r="3309" spans="1:7" ht="20.100000000000001" customHeight="1" x14ac:dyDescent="0.25">
      <c r="A3309" s="6">
        <v>45422</v>
      </c>
      <c r="B3309" s="3" t="s">
        <v>8436</v>
      </c>
      <c r="C3309" s="3" t="s">
        <v>2161</v>
      </c>
      <c r="D3309" s="3" t="s">
        <v>37</v>
      </c>
      <c r="E3309" s="3" t="s">
        <v>5932</v>
      </c>
      <c r="F3309" s="3" t="s">
        <v>8437</v>
      </c>
      <c r="G3309" s="4" t="str">
        <f>HYPERLINK(F3309)</f>
        <v>https://jobseq.eqsuite.com/JobPost/View/6640675577925401a88888c6/primary-care-physician-superstition-springs-az?lic=2040&amp;uid=36986</v>
      </c>
    </row>
    <row r="3310" spans="1:7" ht="20.100000000000001" customHeight="1" x14ac:dyDescent="0.25">
      <c r="A3310" s="6">
        <v>45422</v>
      </c>
      <c r="B3310" s="3" t="s">
        <v>8314</v>
      </c>
      <c r="C3310" s="3" t="s">
        <v>391</v>
      </c>
      <c r="D3310" s="3" t="s">
        <v>37</v>
      </c>
      <c r="E3310" s="3" t="s">
        <v>163</v>
      </c>
      <c r="F3310" s="3" t="s">
        <v>8438</v>
      </c>
      <c r="G3310" s="4" t="str">
        <f>HYPERLINK(F3310)</f>
        <v>https://jobseq.eqsuite.com/JobPost/View/66451f669b7d510f88f7309d/allied-cath-lab-tech?lic=2040&amp;uid=36986</v>
      </c>
    </row>
    <row r="3311" spans="1:7" ht="20.100000000000001" customHeight="1" x14ac:dyDescent="0.25">
      <c r="A3311" s="6">
        <v>45422</v>
      </c>
      <c r="B3311" s="3" t="s">
        <v>8439</v>
      </c>
      <c r="C3311" s="3" t="s">
        <v>240</v>
      </c>
      <c r="D3311" s="3" t="s">
        <v>28</v>
      </c>
      <c r="E3311" s="3" t="s">
        <v>241</v>
      </c>
      <c r="F3311" s="3" t="s">
        <v>8440</v>
      </c>
      <c r="G3311" s="4" t="str">
        <f>HYPERLINK(F3311)</f>
        <v>https://jobseq.eqsuite.com/JobPost/View/663eafc99b7d50057c3625bc/security-officer-second-shift?lic=2040&amp;uid=36986</v>
      </c>
    </row>
    <row r="3312" spans="1:7" ht="20.100000000000001" customHeight="1" x14ac:dyDescent="0.25">
      <c r="A3312" s="6">
        <v>45422</v>
      </c>
      <c r="B3312" s="3" t="s">
        <v>7947</v>
      </c>
      <c r="C3312" s="3" t="s">
        <v>1030</v>
      </c>
      <c r="D3312" s="3" t="s">
        <v>77</v>
      </c>
      <c r="E3312" s="3" t="s">
        <v>1128</v>
      </c>
      <c r="F3312" s="3" t="s">
        <v>8441</v>
      </c>
      <c r="G3312" s="4" t="str">
        <f>HYPERLINK(F3312)</f>
        <v>https://jobseq.eqsuite.com/JobPost/View/663edc6f9b7d510f88f4bf83/in-store-influencer-pt-start-immediatley?lic=2040&amp;uid=36986</v>
      </c>
    </row>
    <row r="3313" spans="1:7" ht="20.100000000000001" customHeight="1" x14ac:dyDescent="0.25">
      <c r="A3313" s="6">
        <v>45422</v>
      </c>
      <c r="B3313" s="3" t="s">
        <v>2271</v>
      </c>
      <c r="C3313" s="3" t="s">
        <v>1411</v>
      </c>
      <c r="D3313" s="3" t="s">
        <v>2305</v>
      </c>
      <c r="E3313" s="3" t="s">
        <v>663</v>
      </c>
      <c r="F3313" s="3" t="s">
        <v>8442</v>
      </c>
      <c r="G3313" s="4" t="str">
        <f>HYPERLINK(F3313)</f>
        <v>https://jobseq.eqsuite.com/JobPost/View/663ed4079b7d510f88f4bbe4/housekeeping?lic=2040&amp;uid=36986</v>
      </c>
    </row>
    <row r="3314" spans="1:7" ht="20.100000000000001" customHeight="1" x14ac:dyDescent="0.25">
      <c r="A3314" s="6">
        <v>45422</v>
      </c>
      <c r="B3314" s="3" t="s">
        <v>8443</v>
      </c>
      <c r="C3314" s="3" t="s">
        <v>369</v>
      </c>
      <c r="D3314" s="3" t="s">
        <v>77</v>
      </c>
      <c r="E3314" s="3" t="s">
        <v>320</v>
      </c>
      <c r="F3314" s="3" t="s">
        <v>8444</v>
      </c>
      <c r="G3314" s="4" t="str">
        <f>HYPERLINK(F3314)</f>
        <v>https://jobseq.eqsuite.com/JobPost/View/663fb94d9b7d510f88f5225d/team-lead-verification?lic=2040&amp;uid=36986</v>
      </c>
    </row>
    <row r="3315" spans="1:7" ht="20.100000000000001" customHeight="1" x14ac:dyDescent="0.25">
      <c r="A3315" s="6">
        <v>45422</v>
      </c>
      <c r="B3315" s="3" t="s">
        <v>8058</v>
      </c>
      <c r="C3315" s="3" t="s">
        <v>2760</v>
      </c>
      <c r="D3315" s="3" t="s">
        <v>2761</v>
      </c>
      <c r="E3315" s="3" t="s">
        <v>6144</v>
      </c>
      <c r="F3315" s="3" t="s">
        <v>8445</v>
      </c>
      <c r="G3315" s="4" t="str">
        <f>HYPERLINK(F3315)</f>
        <v>https://jobseq.eqsuite.com/JobPost/View/663dd24477925401a8871e50/cnc-journeyman-machinist?lic=2040&amp;uid=36986</v>
      </c>
    </row>
    <row r="3316" spans="1:7" ht="20.100000000000001" customHeight="1" x14ac:dyDescent="0.25">
      <c r="A3316" s="6">
        <v>45422</v>
      </c>
      <c r="B3316" s="3" t="s">
        <v>8446</v>
      </c>
      <c r="C3316" s="3" t="s">
        <v>8447</v>
      </c>
      <c r="D3316" s="3" t="s">
        <v>32</v>
      </c>
      <c r="E3316" s="3" t="s">
        <v>583</v>
      </c>
      <c r="F3316" s="3" t="s">
        <v>8448</v>
      </c>
      <c r="G3316" s="4" t="str">
        <f>HYPERLINK(F3316)</f>
        <v>https://jobseq.eqsuite.com/JobPost/View/665562f79b7d51171065f9be/technical-service-rep?lic=2040&amp;uid=36986</v>
      </c>
    </row>
    <row r="3317" spans="1:7" ht="20.100000000000001" customHeight="1" x14ac:dyDescent="0.25">
      <c r="A3317" s="6">
        <v>45422</v>
      </c>
      <c r="B3317" s="3" t="s">
        <v>8449</v>
      </c>
      <c r="C3317" s="3" t="s">
        <v>8450</v>
      </c>
      <c r="D3317" s="3" t="s">
        <v>8451</v>
      </c>
      <c r="E3317" s="3" t="s">
        <v>3855</v>
      </c>
      <c r="F3317" s="3" t="s">
        <v>8452</v>
      </c>
      <c r="G3317" s="4" t="str">
        <f>HYPERLINK(F3317)</f>
        <v>https://jobseq.eqsuite.com/JobPost/View/664630a6dd39603ccc08d6d7/regulatory-compliance-specialist?lic=2040&amp;uid=36986</v>
      </c>
    </row>
    <row r="3318" spans="1:7" ht="20.100000000000001" customHeight="1" x14ac:dyDescent="0.25">
      <c r="A3318" s="6">
        <v>45422</v>
      </c>
      <c r="B3318" s="3" t="s">
        <v>7990</v>
      </c>
      <c r="C3318" s="3" t="s">
        <v>391</v>
      </c>
      <c r="D3318" s="3" t="s">
        <v>175</v>
      </c>
      <c r="E3318" s="3" t="s">
        <v>87</v>
      </c>
      <c r="F3318" s="3" t="s">
        <v>8453</v>
      </c>
      <c r="G3318" s="4" t="str">
        <f>HYPERLINK(F3318)</f>
        <v>https://jobseq.eqsuite.com/JobPost/View/66451f6677925401a88a6f80/rn-stepdown-pcu?lic=2040&amp;uid=36986</v>
      </c>
    </row>
    <row r="3319" spans="1:7" ht="20.100000000000001" customHeight="1" x14ac:dyDescent="0.25">
      <c r="A3319" s="6">
        <v>45422</v>
      </c>
      <c r="B3319" s="3" t="s">
        <v>8138</v>
      </c>
      <c r="C3319" s="3" t="s">
        <v>2496</v>
      </c>
      <c r="D3319" s="3" t="s">
        <v>32</v>
      </c>
      <c r="E3319" s="3" t="s">
        <v>2706</v>
      </c>
      <c r="F3319" s="3" t="s">
        <v>8454</v>
      </c>
      <c r="G3319" s="4" t="str">
        <f>HYPERLINK(F3319)</f>
        <v>https://jobseq.eqsuite.com/JobPost/View/6640f5d3cf389c000119a7ef/custodial-manager?lic=2040&amp;uid=36986</v>
      </c>
    </row>
    <row r="3320" spans="1:7" ht="20.100000000000001" customHeight="1" x14ac:dyDescent="0.25">
      <c r="A3320" s="6">
        <v>45422</v>
      </c>
      <c r="B3320" s="3" t="s">
        <v>8455</v>
      </c>
      <c r="C3320" s="3" t="s">
        <v>2408</v>
      </c>
      <c r="D3320" s="3" t="s">
        <v>32</v>
      </c>
      <c r="E3320" s="3" t="s">
        <v>217</v>
      </c>
      <c r="F3320" s="3" t="s">
        <v>8456</v>
      </c>
      <c r="G3320" s="4" t="str">
        <f>HYPERLINK(F3320)</f>
        <v>https://jobseq.eqsuite.com/JobPost/View/6640981f77925401a8889893/critical-operating-engineer?lic=2040&amp;uid=36986</v>
      </c>
    </row>
    <row r="3321" spans="1:7" ht="20.100000000000001" customHeight="1" x14ac:dyDescent="0.25">
      <c r="A3321" s="6">
        <v>45422</v>
      </c>
      <c r="B3321" s="3" t="s">
        <v>8457</v>
      </c>
      <c r="C3321" s="3" t="s">
        <v>4339</v>
      </c>
      <c r="D3321" s="3" t="s">
        <v>32</v>
      </c>
      <c r="E3321" s="3" t="s">
        <v>962</v>
      </c>
      <c r="F3321" s="3" t="s">
        <v>8458</v>
      </c>
      <c r="G3321" s="4" t="str">
        <f>HYPERLINK(F3321)</f>
        <v>https://jobseq.eqsuite.com/JobPost/View/663e5b093a63640001f91203/senior-roadway-engineer?lic=2040&amp;uid=36986</v>
      </c>
    </row>
    <row r="3322" spans="1:7" ht="20.100000000000001" customHeight="1" x14ac:dyDescent="0.25">
      <c r="A3322" s="6">
        <v>45422</v>
      </c>
      <c r="B3322" s="3" t="s">
        <v>8459</v>
      </c>
      <c r="C3322" s="3" t="s">
        <v>1138</v>
      </c>
      <c r="D3322" s="3" t="s">
        <v>37</v>
      </c>
      <c r="E3322" s="3" t="s">
        <v>7634</v>
      </c>
      <c r="F3322" s="3" t="s">
        <v>8460</v>
      </c>
      <c r="G3322" s="4" t="str">
        <f>HYPERLINK(F3322)</f>
        <v>https://jobseq.eqsuite.com/JobPost/View/663e6cf69b7d510f88f45c8b/quality-assurance-professional?lic=2040&amp;uid=36986</v>
      </c>
    </row>
    <row r="3323" spans="1:7" ht="20.100000000000001" customHeight="1" x14ac:dyDescent="0.25">
      <c r="A3323" s="6">
        <v>45422</v>
      </c>
      <c r="B3323" s="3" t="s">
        <v>7997</v>
      </c>
      <c r="C3323" s="3" t="s">
        <v>1411</v>
      </c>
      <c r="D3323" s="3" t="s">
        <v>2693</v>
      </c>
      <c r="E3323" s="3" t="s">
        <v>1978</v>
      </c>
      <c r="F3323" s="3" t="s">
        <v>8461</v>
      </c>
      <c r="G3323" s="4" t="str">
        <f>HYPERLINK(F3323)</f>
        <v>https://jobseq.eqsuite.com/JobPost/View/663ed4439b7d50057c363326/patient-care-tech?lic=2040&amp;uid=36986</v>
      </c>
    </row>
    <row r="3324" spans="1:7" ht="20.100000000000001" customHeight="1" x14ac:dyDescent="0.25">
      <c r="A3324" s="6">
        <v>45422</v>
      </c>
      <c r="B3324" s="3" t="s">
        <v>8462</v>
      </c>
      <c r="C3324" s="3" t="s">
        <v>1118</v>
      </c>
      <c r="D3324" s="3" t="s">
        <v>8463</v>
      </c>
      <c r="E3324" s="3" t="s">
        <v>638</v>
      </c>
      <c r="F3324" s="3" t="s">
        <v>8464</v>
      </c>
      <c r="G3324" s="4" t="str">
        <f>HYPERLINK(F3324)</f>
        <v>https://jobseq.eqsuite.com/JobPost/View/663fa22d77925401a8884154/executive-chef-2?lic=2040&amp;uid=36986</v>
      </c>
    </row>
    <row r="3325" spans="1:7" ht="20.100000000000001" customHeight="1" x14ac:dyDescent="0.25">
      <c r="A3325" s="6">
        <v>45422</v>
      </c>
      <c r="B3325" s="3" t="s">
        <v>2271</v>
      </c>
      <c r="C3325" s="3" t="s">
        <v>1411</v>
      </c>
      <c r="D3325" s="3" t="s">
        <v>2305</v>
      </c>
      <c r="E3325" s="3" t="s">
        <v>663</v>
      </c>
      <c r="F3325" s="3" t="s">
        <v>8465</v>
      </c>
      <c r="G3325" s="4" t="str">
        <f>HYPERLINK(F3325)</f>
        <v>https://jobseq.eqsuite.com/JobPost/View/663ed4079b7d50057c36331d/housekeeping?lic=2040&amp;uid=36986</v>
      </c>
    </row>
    <row r="3326" spans="1:7" ht="20.100000000000001" customHeight="1" x14ac:dyDescent="0.25">
      <c r="A3326" s="6">
        <v>45422</v>
      </c>
      <c r="B3326" s="3" t="s">
        <v>8466</v>
      </c>
      <c r="C3326" s="3" t="s">
        <v>8467</v>
      </c>
      <c r="D3326" s="3" t="s">
        <v>37</v>
      </c>
      <c r="E3326" s="3" t="s">
        <v>361</v>
      </c>
      <c r="F3326" s="3" t="s">
        <v>8468</v>
      </c>
      <c r="G3326" s="4" t="str">
        <f>HYPERLINK(F3326)</f>
        <v>https://jobseq.eqsuite.com/JobPost/View/6640943e77925401a8889776/consumer-loan-sales-specialist?lic=2040&amp;uid=36986</v>
      </c>
    </row>
    <row r="3327" spans="1:7" ht="20.100000000000001" customHeight="1" x14ac:dyDescent="0.25">
      <c r="A3327" s="6">
        <v>45422</v>
      </c>
      <c r="B3327" s="3" t="s">
        <v>8469</v>
      </c>
      <c r="C3327" s="3" t="s">
        <v>1178</v>
      </c>
      <c r="D3327" s="3" t="s">
        <v>1179</v>
      </c>
      <c r="E3327" s="3" t="s">
        <v>1824</v>
      </c>
      <c r="F3327" s="3" t="s">
        <v>8470</v>
      </c>
      <c r="G3327" s="4" t="str">
        <f>HYPERLINK(F3327)</f>
        <v>https://jobseq.eqsuite.com/JobPost/View/663ff2739b7d510f88f541b3/gas-system-welder?lic=2040&amp;uid=36986</v>
      </c>
    </row>
    <row r="3328" spans="1:7" ht="20.100000000000001" customHeight="1" x14ac:dyDescent="0.25">
      <c r="A3328" s="6">
        <v>45421</v>
      </c>
      <c r="B3328" s="3" t="s">
        <v>8471</v>
      </c>
      <c r="C3328" s="3" t="s">
        <v>598</v>
      </c>
      <c r="D3328" s="3" t="s">
        <v>175</v>
      </c>
      <c r="E3328" s="3" t="s">
        <v>197</v>
      </c>
      <c r="F3328" s="3" t="s">
        <v>8472</v>
      </c>
      <c r="G3328" s="4" t="str">
        <f>HYPERLINK(F3328)</f>
        <v>https://jobseq.eqsuite.com/JobPost/View/664ece6d9b7d511710641212/cloud-security-engineer-manager-cyber?lic=2040&amp;uid=36986</v>
      </c>
    </row>
    <row r="3329" spans="1:7" ht="20.100000000000001" customHeight="1" x14ac:dyDescent="0.25">
      <c r="A3329" s="6">
        <v>45421</v>
      </c>
      <c r="B3329" s="3" t="s">
        <v>6887</v>
      </c>
      <c r="C3329" s="3" t="s">
        <v>151</v>
      </c>
      <c r="D3329" s="3" t="s">
        <v>152</v>
      </c>
      <c r="E3329" s="3" t="s">
        <v>1583</v>
      </c>
      <c r="F3329" s="3" t="s">
        <v>8473</v>
      </c>
      <c r="G3329" s="4" t="str">
        <f>HYPERLINK(F3329)</f>
        <v>https://jobseq.eqsuite.com/JobPost/View/66502f6b9b7d50092c53aa0b/before-after-school-assistant-2024-2025-school-year?lic=2040&amp;uid=36986</v>
      </c>
    </row>
    <row r="3330" spans="1:7" ht="20.100000000000001" customHeight="1" x14ac:dyDescent="0.25">
      <c r="A3330" s="6">
        <v>45421</v>
      </c>
      <c r="B3330" s="3" t="s">
        <v>8474</v>
      </c>
      <c r="C3330" s="3" t="s">
        <v>3865</v>
      </c>
      <c r="D3330" s="3" t="s">
        <v>4646</v>
      </c>
      <c r="E3330" s="3" t="s">
        <v>7264</v>
      </c>
      <c r="F3330" s="3" t="s">
        <v>8475</v>
      </c>
      <c r="G3330" s="4" t="str">
        <f>HYPERLINK(F3330)</f>
        <v>https://jobseq.eqsuite.com/JobPost/View/66462ff6dd39603ccc07c593/commercial-door-installers-experienced-or-trainees?lic=2040&amp;uid=36986</v>
      </c>
    </row>
    <row r="3331" spans="1:7" ht="20.100000000000001" customHeight="1" x14ac:dyDescent="0.25">
      <c r="A3331" s="6">
        <v>45421</v>
      </c>
      <c r="B3331" s="3" t="s">
        <v>8476</v>
      </c>
      <c r="C3331" s="3" t="s">
        <v>5778</v>
      </c>
      <c r="D3331" s="3" t="s">
        <v>8477</v>
      </c>
      <c r="E3331" s="3" t="s">
        <v>412</v>
      </c>
      <c r="F3331" s="3" t="s">
        <v>8478</v>
      </c>
      <c r="G3331" s="4" t="str">
        <f>HYPERLINK(F3331)</f>
        <v>https://jobseq.eqsuite.com/JobPost/View/663ff80077925401a8886e65/capital-improvement-program-cip-inspector-supervisor-water-and-wastewater-system-improvements?lic=2040&amp;uid=36986</v>
      </c>
    </row>
    <row r="3332" spans="1:7" ht="20.100000000000001" customHeight="1" x14ac:dyDescent="0.25">
      <c r="A3332" s="6">
        <v>45421</v>
      </c>
      <c r="B3332" s="3" t="s">
        <v>8479</v>
      </c>
      <c r="C3332" s="3" t="s">
        <v>1093</v>
      </c>
      <c r="D3332" s="3" t="s">
        <v>37</v>
      </c>
      <c r="E3332" s="3" t="s">
        <v>190</v>
      </c>
      <c r="F3332" s="3" t="s">
        <v>8480</v>
      </c>
      <c r="G3332" s="4" t="str">
        <f>HYPERLINK(F3332)</f>
        <v>https://jobseq.eqsuite.com/JobPost/View/6643d03f77925401a889d023/civil-inspector?lic=2040&amp;uid=36986</v>
      </c>
    </row>
    <row r="3333" spans="1:7" ht="20.100000000000001" customHeight="1" x14ac:dyDescent="0.25">
      <c r="A3333" s="6">
        <v>45421</v>
      </c>
      <c r="B3333" s="3" t="s">
        <v>8481</v>
      </c>
      <c r="C3333" s="3" t="s">
        <v>8482</v>
      </c>
      <c r="D3333" s="3" t="s">
        <v>77</v>
      </c>
      <c r="E3333" s="3" t="s">
        <v>415</v>
      </c>
      <c r="F3333" s="3" t="s">
        <v>8483</v>
      </c>
      <c r="G3333" s="4" t="str">
        <f>HYPERLINK(F3333)</f>
        <v>https://jobseq.eqsuite.com/JobPost/View/663e54733a63640001f753e7/salesforce-systems-architect?lic=2040&amp;uid=36986</v>
      </c>
    </row>
    <row r="3334" spans="1:7" ht="20.100000000000001" customHeight="1" x14ac:dyDescent="0.25">
      <c r="A3334" s="6">
        <v>45421</v>
      </c>
      <c r="B3334" s="3" t="s">
        <v>8484</v>
      </c>
      <c r="C3334" s="3" t="s">
        <v>53</v>
      </c>
      <c r="D3334" s="3" t="s">
        <v>32</v>
      </c>
      <c r="E3334" s="3" t="s">
        <v>197</v>
      </c>
      <c r="F3334" s="3" t="s">
        <v>8485</v>
      </c>
      <c r="G3334" s="4" t="str">
        <f>HYPERLINK(F3334)</f>
        <v>https://jobseq.eqsuite.com/JobPost/View/664061677318e90a703851ab/senior-lead-systems-operations-engineer?lic=2040&amp;uid=36986</v>
      </c>
    </row>
    <row r="3335" spans="1:7" ht="20.100000000000001" customHeight="1" x14ac:dyDescent="0.25">
      <c r="A3335" s="6">
        <v>45421</v>
      </c>
      <c r="B3335" s="3" t="s">
        <v>8486</v>
      </c>
      <c r="C3335" s="3" t="s">
        <v>841</v>
      </c>
      <c r="D3335" s="3" t="s">
        <v>8487</v>
      </c>
      <c r="E3335" s="3" t="s">
        <v>1481</v>
      </c>
      <c r="F3335" s="3" t="s">
        <v>8488</v>
      </c>
      <c r="G3335" s="4" t="str">
        <f>HYPERLINK(F3335)</f>
        <v>https://jobseq.eqsuite.com/JobPost/View/663de2b27318e90a7037e131/senior-technician-refrigeration-hvac?lic=2040&amp;uid=36986</v>
      </c>
    </row>
    <row r="3336" spans="1:7" ht="20.100000000000001" customHeight="1" x14ac:dyDescent="0.25">
      <c r="A3336" s="6">
        <v>45421</v>
      </c>
      <c r="B3336" s="3" t="s">
        <v>3821</v>
      </c>
      <c r="C3336" s="3" t="s">
        <v>8490</v>
      </c>
      <c r="D3336" s="3" t="s">
        <v>77</v>
      </c>
      <c r="E3336" s="3" t="s">
        <v>288</v>
      </c>
      <c r="F3336" s="3" t="s">
        <v>8491</v>
      </c>
      <c r="G3336" s="4" t="str">
        <f>HYPERLINK(F3336)</f>
        <v>https://jobseq.eqsuite.com/JobPost/View/663e54093a63640001f5b347/assistant-manager?lic=2040&amp;uid=36986</v>
      </c>
    </row>
    <row r="3337" spans="1:7" ht="20.100000000000001" customHeight="1" x14ac:dyDescent="0.25">
      <c r="A3337" s="6">
        <v>45421</v>
      </c>
      <c r="B3337" s="3" t="s">
        <v>8492</v>
      </c>
      <c r="C3337" s="3" t="s">
        <v>1026</v>
      </c>
      <c r="D3337" s="3" t="s">
        <v>8493</v>
      </c>
      <c r="E3337" s="3" t="s">
        <v>106</v>
      </c>
      <c r="F3337" s="3" t="s">
        <v>8494</v>
      </c>
      <c r="G3337" s="4" t="str">
        <f>HYPERLINK(F3337)</f>
        <v>https://jobseq.eqsuite.com/JobPost/View/663dbfe39b7d50057c356269/site-support-technician-24-25-sy?lic=2040&amp;uid=36986</v>
      </c>
    </row>
    <row r="3338" spans="1:7" ht="20.100000000000001" customHeight="1" x14ac:dyDescent="0.25">
      <c r="A3338" s="6">
        <v>45421</v>
      </c>
      <c r="B3338" s="3" t="s">
        <v>8495</v>
      </c>
      <c r="C3338" s="3" t="s">
        <v>36</v>
      </c>
      <c r="D3338" s="3" t="s">
        <v>77</v>
      </c>
      <c r="E3338" s="3" t="s">
        <v>713</v>
      </c>
      <c r="F3338" s="3" t="s">
        <v>8496</v>
      </c>
      <c r="G3338" s="4" t="str">
        <f>HYPERLINK(F3338)</f>
        <v>https://jobseq.eqsuite.com/JobPost/View/663d57f69b7d50057c352cd7/administrative-assistant-bookkeeper?lic=2040&amp;uid=36986</v>
      </c>
    </row>
    <row r="3339" spans="1:7" ht="20.100000000000001" customHeight="1" x14ac:dyDescent="0.25">
      <c r="A3339" s="6">
        <v>45421</v>
      </c>
      <c r="B3339" s="3" t="s">
        <v>8497</v>
      </c>
      <c r="C3339" s="3" t="s">
        <v>229</v>
      </c>
      <c r="D3339" s="3" t="s">
        <v>2693</v>
      </c>
      <c r="E3339" s="3" t="s">
        <v>329</v>
      </c>
      <c r="F3339" s="3" t="s">
        <v>8498</v>
      </c>
      <c r="G3339" s="4" t="str">
        <f>HYPERLINK(F3339)</f>
        <v>https://jobseq.eqsuite.com/JobPost/View/663d5d8e9b7d510f88f3e697/radiologic-technologist-lead?lic=2040&amp;uid=36986</v>
      </c>
    </row>
    <row r="3340" spans="1:7" ht="20.100000000000001" customHeight="1" x14ac:dyDescent="0.25">
      <c r="A3340" s="6">
        <v>45421</v>
      </c>
      <c r="B3340" s="3" t="s">
        <v>8501</v>
      </c>
      <c r="C3340" s="3" t="s">
        <v>598</v>
      </c>
      <c r="D3340" s="3" t="s">
        <v>77</v>
      </c>
      <c r="E3340" s="3" t="s">
        <v>197</v>
      </c>
      <c r="F3340" s="3" t="s">
        <v>8502</v>
      </c>
      <c r="G3340" s="4" t="str">
        <f>HYPERLINK(F3340)</f>
        <v>https://jobseq.eqsuite.com/JobPost/View/66463165dd39603ccc09f6df/consumer-products-retail-data-science-manager?lic=2040&amp;uid=36986</v>
      </c>
    </row>
    <row r="3341" spans="1:7" ht="20.100000000000001" customHeight="1" x14ac:dyDescent="0.25">
      <c r="A3341" s="6">
        <v>45421</v>
      </c>
      <c r="B3341" s="3" t="s">
        <v>3666</v>
      </c>
      <c r="C3341" s="3" t="s">
        <v>824</v>
      </c>
      <c r="D3341" s="3" t="s">
        <v>37</v>
      </c>
      <c r="E3341" s="3" t="s">
        <v>3667</v>
      </c>
      <c r="F3341" s="3" t="s">
        <v>8503</v>
      </c>
      <c r="G3341" s="4" t="str">
        <f>HYPERLINK(F3341)</f>
        <v>https://jobseq.eqsuite.com/JobPost/View/663c6fcd9b7d510f88f36d85/hr-director?lic=2040&amp;uid=36986</v>
      </c>
    </row>
    <row r="3342" spans="1:7" ht="20.100000000000001" customHeight="1" x14ac:dyDescent="0.25">
      <c r="A3342" s="6">
        <v>45421</v>
      </c>
      <c r="B3342" s="3" t="s">
        <v>8504</v>
      </c>
      <c r="C3342" s="3" t="s">
        <v>8505</v>
      </c>
      <c r="D3342" s="3" t="s">
        <v>7729</v>
      </c>
      <c r="E3342" s="3" t="s">
        <v>2932</v>
      </c>
      <c r="F3342" s="3" t="s">
        <v>8506</v>
      </c>
      <c r="G3342" s="4" t="str">
        <f>HYPERLINK(F3342)</f>
        <v>https://jobseq.eqsuite.com/JobPost/View/66463148dd39603ccc09ce61/district-athletic-director?lic=2040&amp;uid=36986</v>
      </c>
    </row>
    <row r="3343" spans="1:7" ht="20.100000000000001" customHeight="1" x14ac:dyDescent="0.25">
      <c r="A3343" s="6">
        <v>45421</v>
      </c>
      <c r="B3343" s="3" t="s">
        <v>2156</v>
      </c>
      <c r="C3343" s="3" t="s">
        <v>8507</v>
      </c>
      <c r="D3343" s="3" t="s">
        <v>8508</v>
      </c>
      <c r="E3343" s="3" t="s">
        <v>231</v>
      </c>
      <c r="F3343" s="3" t="s">
        <v>8509</v>
      </c>
      <c r="G3343" s="4" t="str">
        <f>HYPERLINK(F3343)</f>
        <v>https://jobseq.eqsuite.com/JobPost/View/66462fd8dd39603ccc0798ee/medical-assistant?lic=2040&amp;uid=36986</v>
      </c>
    </row>
    <row r="3344" spans="1:7" ht="20.100000000000001" customHeight="1" x14ac:dyDescent="0.25">
      <c r="A3344" s="6">
        <v>45421</v>
      </c>
      <c r="B3344" s="3" t="s">
        <v>8510</v>
      </c>
      <c r="C3344" s="3" t="s">
        <v>2359</v>
      </c>
      <c r="D3344" s="3" t="s">
        <v>32</v>
      </c>
      <c r="E3344" s="3" t="s">
        <v>747</v>
      </c>
      <c r="F3344" s="3" t="s">
        <v>8511</v>
      </c>
      <c r="G3344" s="4" t="str">
        <f>HYPERLINK(F3344)</f>
        <v>https://jobseq.eqsuite.com/JobPost/View/663e53c03a63640001f4970f/bankruptcy-attorney?lic=2040&amp;uid=36986</v>
      </c>
    </row>
    <row r="3345" spans="1:7" ht="20.100000000000001" customHeight="1" x14ac:dyDescent="0.25">
      <c r="A3345" s="6">
        <v>45421</v>
      </c>
      <c r="B3345" s="3" t="s">
        <v>8512</v>
      </c>
      <c r="C3345" s="3" t="s">
        <v>1638</v>
      </c>
      <c r="D3345" s="3" t="s">
        <v>2431</v>
      </c>
      <c r="E3345" s="3" t="s">
        <v>962</v>
      </c>
      <c r="F3345" s="3" t="s">
        <v>8513</v>
      </c>
      <c r="G3345" s="4" t="str">
        <f>HYPERLINK(F3345)</f>
        <v>https://jobseq.eqsuite.com/JobPost/View/663e6eed9b7d510f88f45ebe/engineering-manager?lic=2040&amp;uid=36986</v>
      </c>
    </row>
    <row r="3346" spans="1:7" ht="20.100000000000001" customHeight="1" x14ac:dyDescent="0.25">
      <c r="A3346" s="6">
        <v>45421</v>
      </c>
      <c r="B3346" s="3" t="s">
        <v>8514</v>
      </c>
      <c r="C3346" s="3" t="s">
        <v>1303</v>
      </c>
      <c r="D3346" s="3" t="s">
        <v>2740</v>
      </c>
      <c r="E3346" s="3" t="s">
        <v>9</v>
      </c>
      <c r="F3346" s="3" t="s">
        <v>8515</v>
      </c>
      <c r="G3346" s="4" t="str">
        <f>HYPERLINK(F3346)</f>
        <v>https://jobseq.eqsuite.com/JobPost/View/663dc5d89b7d510f88f41d39/9-month-paraprofessional-special-education-1-1-0-8750-fte?lic=2040&amp;uid=36986</v>
      </c>
    </row>
    <row r="3347" spans="1:7" ht="20.100000000000001" customHeight="1" x14ac:dyDescent="0.25">
      <c r="A3347" s="6">
        <v>45421</v>
      </c>
      <c r="B3347" s="3" t="s">
        <v>780</v>
      </c>
      <c r="C3347" s="3" t="s">
        <v>4766</v>
      </c>
      <c r="D3347" s="3" t="s">
        <v>7836</v>
      </c>
      <c r="E3347" s="3" t="s">
        <v>131</v>
      </c>
      <c r="F3347" s="3" t="s">
        <v>8516</v>
      </c>
      <c r="G3347" s="4" t="str">
        <f>HYPERLINK(F3347)</f>
        <v>https://jobseq.eqsuite.com/JobPost/View/663c926a9b7d510f88f3861f/prep-cook?lic=2040&amp;uid=36986</v>
      </c>
    </row>
    <row r="3348" spans="1:7" ht="20.100000000000001" customHeight="1" x14ac:dyDescent="0.25">
      <c r="A3348" s="6">
        <v>45421</v>
      </c>
      <c r="B3348" s="3" t="s">
        <v>8489</v>
      </c>
      <c r="C3348" s="3" t="s">
        <v>4486</v>
      </c>
      <c r="D3348" s="3" t="s">
        <v>1262</v>
      </c>
      <c r="E3348" s="3" t="s">
        <v>205</v>
      </c>
      <c r="F3348" s="3" t="s">
        <v>8517</v>
      </c>
      <c r="G3348" s="4" t="str">
        <f>HYPERLINK(F3348)</f>
        <v>https://jobseq.eqsuite.com/JobPost/View/663d5c5877925401a886dd1d/front-desk-sales-associate?lic=2040&amp;uid=36986</v>
      </c>
    </row>
    <row r="3349" spans="1:7" ht="20.100000000000001" customHeight="1" x14ac:dyDescent="0.25">
      <c r="A3349" s="6">
        <v>45421</v>
      </c>
      <c r="B3349" s="3" t="s">
        <v>2198</v>
      </c>
      <c r="C3349" s="3" t="s">
        <v>8519</v>
      </c>
      <c r="D3349" s="3" t="s">
        <v>8520</v>
      </c>
      <c r="E3349" s="3" t="s">
        <v>101</v>
      </c>
      <c r="F3349" s="3" t="s">
        <v>8521</v>
      </c>
      <c r="G3349" s="4" t="str">
        <f>HYPERLINK(F3349)</f>
        <v>https://jobseq.eqsuite.com/JobPost/View/66462f36dd39603ccc069e6a/leasing-consultant?lic=2040&amp;uid=36986</v>
      </c>
    </row>
    <row r="3350" spans="1:7" ht="20.100000000000001" customHeight="1" x14ac:dyDescent="0.25">
      <c r="A3350" s="6">
        <v>45421</v>
      </c>
      <c r="B3350" s="3" t="s">
        <v>5495</v>
      </c>
      <c r="C3350" s="3" t="s">
        <v>8522</v>
      </c>
      <c r="D3350" s="3" t="s">
        <v>8523</v>
      </c>
      <c r="E3350" s="3" t="s">
        <v>583</v>
      </c>
      <c r="F3350" s="3" t="s">
        <v>8524</v>
      </c>
      <c r="G3350" s="4" t="str">
        <f>HYPERLINK(F3350)</f>
        <v>https://jobseq.eqsuite.com/JobPost/View/66462fa6dd39603ccc074bfb/inside-sales-representative?lic=2040&amp;uid=36986</v>
      </c>
    </row>
    <row r="3351" spans="1:7" ht="20.100000000000001" customHeight="1" x14ac:dyDescent="0.25">
      <c r="A3351" s="6">
        <v>45421</v>
      </c>
      <c r="B3351" s="3" t="s">
        <v>8446</v>
      </c>
      <c r="C3351" s="3" t="s">
        <v>8447</v>
      </c>
      <c r="D3351" s="3" t="s">
        <v>8525</v>
      </c>
      <c r="E3351" s="3" t="s">
        <v>583</v>
      </c>
      <c r="F3351" s="3" t="s">
        <v>8526</v>
      </c>
      <c r="G3351" s="4" t="str">
        <f>HYPERLINK(F3351)</f>
        <v>https://jobseq.eqsuite.com/JobPost/View/66462f70dd39603ccc06e9d5/technical-service-rep?lic=2040&amp;uid=36986</v>
      </c>
    </row>
    <row r="3352" spans="1:7" ht="20.100000000000001" customHeight="1" x14ac:dyDescent="0.25">
      <c r="A3352" s="6">
        <v>45421</v>
      </c>
      <c r="B3352" s="3" t="s">
        <v>8527</v>
      </c>
      <c r="C3352" s="3" t="s">
        <v>8528</v>
      </c>
      <c r="D3352" s="3" t="s">
        <v>8529</v>
      </c>
      <c r="E3352" s="3" t="s">
        <v>38</v>
      </c>
      <c r="F3352" s="3" t="s">
        <v>8530</v>
      </c>
      <c r="G3352" s="4" t="str">
        <f>HYPERLINK(F3352)</f>
        <v>https://jobseq.eqsuite.com/JobPost/View/664630f5dd39603ccc095051/accounts-receivable-specialist?lic=2040&amp;uid=36986</v>
      </c>
    </row>
    <row r="3353" spans="1:7" ht="20.100000000000001" customHeight="1" x14ac:dyDescent="0.25">
      <c r="A3353" s="6">
        <v>45421</v>
      </c>
      <c r="B3353" s="3" t="s">
        <v>8531</v>
      </c>
      <c r="C3353" s="3" t="s">
        <v>7</v>
      </c>
      <c r="D3353" s="3" t="s">
        <v>5597</v>
      </c>
      <c r="E3353" s="3" t="s">
        <v>291</v>
      </c>
      <c r="F3353" s="3" t="s">
        <v>8532</v>
      </c>
      <c r="G3353" s="4" t="str">
        <f>HYPERLINK(F3353)</f>
        <v>https://jobseq.eqsuite.com/JobPost/View/663dcb937318e90a7037dcdb/resource-center-specialist-smith-junior-high-24-25-sy-clerical-test-required?lic=2040&amp;uid=36986</v>
      </c>
    </row>
    <row r="3354" spans="1:7" ht="20.100000000000001" customHeight="1" x14ac:dyDescent="0.25">
      <c r="A3354" s="6">
        <v>45421</v>
      </c>
      <c r="B3354" s="3" t="s">
        <v>8533</v>
      </c>
      <c r="C3354" s="3" t="s">
        <v>692</v>
      </c>
      <c r="D3354" s="3" t="s">
        <v>77</v>
      </c>
      <c r="E3354" s="3" t="s">
        <v>599</v>
      </c>
      <c r="F3354" s="3" t="s">
        <v>8534</v>
      </c>
      <c r="G3354" s="4" t="str">
        <f>HYPERLINK(F3354)</f>
        <v>https://jobseq.eqsuite.com/JobPost/View/663e62813a63640001fa8b92/senior-financial-analyst-iii-compensation-reporting-and-analysis?lic=2040&amp;uid=36986</v>
      </c>
    </row>
    <row r="3355" spans="1:7" ht="20.100000000000001" customHeight="1" x14ac:dyDescent="0.25">
      <c r="A3355" s="6">
        <v>45421</v>
      </c>
      <c r="B3355" s="3" t="s">
        <v>8535</v>
      </c>
      <c r="C3355" s="3" t="s">
        <v>8536</v>
      </c>
      <c r="D3355" s="3" t="s">
        <v>77</v>
      </c>
      <c r="E3355" s="3" t="s">
        <v>373</v>
      </c>
      <c r="F3355" s="3" t="s">
        <v>8537</v>
      </c>
      <c r="G3355" s="4" t="str">
        <f>HYPERLINK(F3355)</f>
        <v>https://jobseq.eqsuite.com/JobPost/View/663e54943a63640001f7d31b/media-relationship-coordinator?lic=2040&amp;uid=36986</v>
      </c>
    </row>
    <row r="3356" spans="1:7" ht="20.100000000000001" customHeight="1" x14ac:dyDescent="0.25">
      <c r="A3356" s="6">
        <v>45421</v>
      </c>
      <c r="B3356" s="3" t="s">
        <v>8538</v>
      </c>
      <c r="C3356" s="3" t="s">
        <v>8539</v>
      </c>
      <c r="D3356" s="3" t="s">
        <v>77</v>
      </c>
      <c r="E3356" s="3" t="s">
        <v>2252</v>
      </c>
      <c r="F3356" s="3" t="s">
        <v>8540</v>
      </c>
      <c r="G3356" s="4" t="str">
        <f>HYPERLINK(F3356)</f>
        <v>https://jobseq.eqsuite.com/JobPost/View/663fa539307fef0001e683da/billing-specialist-bilingual-spanish-preferred?lic=2040&amp;uid=36986</v>
      </c>
    </row>
    <row r="3357" spans="1:7" ht="20.100000000000001" customHeight="1" x14ac:dyDescent="0.25">
      <c r="A3357" s="6">
        <v>45421</v>
      </c>
      <c r="B3357" s="3" t="s">
        <v>8541</v>
      </c>
      <c r="C3357" s="3" t="s">
        <v>8542</v>
      </c>
      <c r="D3357" s="3" t="s">
        <v>37</v>
      </c>
      <c r="E3357" s="3" t="s">
        <v>2779</v>
      </c>
      <c r="F3357" s="3" t="s">
        <v>8543</v>
      </c>
      <c r="G3357" s="4" t="str">
        <f>HYPERLINK(F3357)</f>
        <v>https://jobseq.eqsuite.com/JobPost/View/663d759e7318e90a7037d093/fulfillment-pharmacist?lic=2040&amp;uid=36986</v>
      </c>
    </row>
    <row r="3358" spans="1:7" ht="20.100000000000001" customHeight="1" x14ac:dyDescent="0.25">
      <c r="A3358" s="6">
        <v>45421</v>
      </c>
      <c r="B3358" s="3" t="s">
        <v>8544</v>
      </c>
      <c r="C3358" s="3" t="s">
        <v>4486</v>
      </c>
      <c r="D3358" s="3" t="s">
        <v>28</v>
      </c>
      <c r="E3358" s="3" t="s">
        <v>8545</v>
      </c>
      <c r="F3358" s="3" t="s">
        <v>8546</v>
      </c>
      <c r="G3358" s="4" t="str">
        <f>HYPERLINK(F3358)</f>
        <v>https://jobseq.eqsuite.com/JobPost/View/663d5c199b7d50057c352ea9/esthetician?lic=2040&amp;uid=36986</v>
      </c>
    </row>
    <row r="3359" spans="1:7" ht="20.100000000000001" customHeight="1" x14ac:dyDescent="0.25">
      <c r="A3359" s="6">
        <v>45421</v>
      </c>
      <c r="B3359" s="3" t="s">
        <v>8547</v>
      </c>
      <c r="C3359" s="3" t="s">
        <v>7200</v>
      </c>
      <c r="D3359" s="3" t="s">
        <v>77</v>
      </c>
      <c r="E3359" s="3" t="s">
        <v>320</v>
      </c>
      <c r="F3359" s="3" t="s">
        <v>8548</v>
      </c>
      <c r="G3359" s="4" t="str">
        <f>HYPERLINK(F3359)</f>
        <v>https://jobseq.eqsuite.com/JobPost/View/663dcdba77925401a8871a64/retail-sales-supervisor?lic=2040&amp;uid=36986</v>
      </c>
    </row>
    <row r="3360" spans="1:7" ht="20.100000000000001" customHeight="1" x14ac:dyDescent="0.25">
      <c r="A3360" s="6">
        <v>45421</v>
      </c>
      <c r="B3360" s="3" t="s">
        <v>8549</v>
      </c>
      <c r="C3360" s="3" t="s">
        <v>53</v>
      </c>
      <c r="D3360" s="3" t="s">
        <v>32</v>
      </c>
      <c r="E3360" s="3" t="s">
        <v>361</v>
      </c>
      <c r="F3360" s="3" t="s">
        <v>8550</v>
      </c>
      <c r="G3360" s="4" t="str">
        <f>HYPERLINK(F3360)</f>
        <v>https://jobseq.eqsuite.com/JobPost/View/663dbeee77925401a8870e3d/commercial-banking-portfolio-coordinator-financial-spreading?lic=2040&amp;uid=36986</v>
      </c>
    </row>
    <row r="3361" spans="1:7" ht="20.100000000000001" customHeight="1" x14ac:dyDescent="0.25">
      <c r="A3361" s="6">
        <v>45421</v>
      </c>
      <c r="B3361" s="3" t="s">
        <v>8552</v>
      </c>
      <c r="C3361" s="3" t="s">
        <v>532</v>
      </c>
      <c r="D3361" s="3" t="s">
        <v>77</v>
      </c>
      <c r="E3361" s="3" t="s">
        <v>142</v>
      </c>
      <c r="F3361" s="3" t="s">
        <v>8553</v>
      </c>
      <c r="G3361" s="4" t="str">
        <f>HYPERLINK(F3361)</f>
        <v>https://jobseq.eqsuite.com/JobPost/View/6646e9079b7d500374c294bc/credit-risk-reporting-vice-president?lic=2040&amp;uid=36986</v>
      </c>
    </row>
    <row r="3362" spans="1:7" ht="20.100000000000001" customHeight="1" x14ac:dyDescent="0.25">
      <c r="A3362" s="6">
        <v>45421</v>
      </c>
      <c r="B3362" s="3" t="s">
        <v>8554</v>
      </c>
      <c r="C3362" s="3" t="s">
        <v>7246</v>
      </c>
      <c r="D3362" s="3" t="s">
        <v>77</v>
      </c>
      <c r="E3362" s="3" t="s">
        <v>291</v>
      </c>
      <c r="F3362" s="3" t="s">
        <v>8555</v>
      </c>
      <c r="G3362" s="4" t="str">
        <f>HYPERLINK(F3362)</f>
        <v>https://jobseq.eqsuite.com/JobPost/View/664247f489a70e00017c5645/senior-human-resources-manager?lic=2040&amp;uid=36986</v>
      </c>
    </row>
    <row r="3363" spans="1:7" ht="20.100000000000001" customHeight="1" x14ac:dyDescent="0.25">
      <c r="A3363" s="6">
        <v>45421</v>
      </c>
      <c r="B3363" s="3" t="s">
        <v>8556</v>
      </c>
      <c r="C3363" s="3" t="s">
        <v>8557</v>
      </c>
      <c r="D3363" s="3" t="s">
        <v>32</v>
      </c>
      <c r="E3363" s="3" t="s">
        <v>537</v>
      </c>
      <c r="F3363" s="3" t="s">
        <v>8558</v>
      </c>
      <c r="G3363" s="4" t="str">
        <f>HYPERLINK(F3363)</f>
        <v>https://jobseq.eqsuite.com/JobPost/View/663d2fbe9b7d50057c351346/ccna-network-technician?lic=2040&amp;uid=36986</v>
      </c>
    </row>
    <row r="3364" spans="1:7" ht="20.100000000000001" customHeight="1" x14ac:dyDescent="0.25">
      <c r="A3364" s="6">
        <v>45421</v>
      </c>
      <c r="B3364" s="3" t="s">
        <v>8559</v>
      </c>
      <c r="C3364" s="3" t="s">
        <v>8560</v>
      </c>
      <c r="D3364" s="3" t="s">
        <v>37</v>
      </c>
      <c r="E3364" s="3" t="s">
        <v>423</v>
      </c>
      <c r="F3364" s="3" t="s">
        <v>8561</v>
      </c>
      <c r="G3364" s="4" t="str">
        <f>HYPERLINK(F3364)</f>
        <v>https://jobseq.eqsuite.com/JobPost/View/663c568e77925401a8865409/plasma-processor?lic=2040&amp;uid=36986</v>
      </c>
    </row>
    <row r="3365" spans="1:7" ht="20.100000000000001" customHeight="1" x14ac:dyDescent="0.25">
      <c r="A3365" s="6">
        <v>45421</v>
      </c>
      <c r="B3365" s="3" t="s">
        <v>8562</v>
      </c>
      <c r="C3365" s="3" t="s">
        <v>8563</v>
      </c>
      <c r="D3365" s="3" t="s">
        <v>77</v>
      </c>
      <c r="E3365" s="3" t="s">
        <v>613</v>
      </c>
      <c r="F3365" s="3" t="s">
        <v>8564</v>
      </c>
      <c r="G3365" s="4" t="str">
        <f>HYPERLINK(F3365)</f>
        <v>https://jobseq.eqsuite.com/JobPost/View/663e62853a63640001fa98b9/strategic-sourcing-spec-ii?lic=2040&amp;uid=36986</v>
      </c>
    </row>
    <row r="3366" spans="1:7" ht="20.100000000000001" customHeight="1" x14ac:dyDescent="0.25">
      <c r="A3366" s="6">
        <v>45421</v>
      </c>
      <c r="B3366" s="3" t="s">
        <v>8565</v>
      </c>
      <c r="C3366" s="3" t="s">
        <v>692</v>
      </c>
      <c r="D3366" s="3" t="s">
        <v>77</v>
      </c>
      <c r="E3366" s="3" t="s">
        <v>78</v>
      </c>
      <c r="F3366" s="3" t="s">
        <v>8566</v>
      </c>
      <c r="G3366" s="4" t="str">
        <f>HYPERLINK(F3366)</f>
        <v>https://jobseq.eqsuite.com/JobPost/View/663e548b3a63640001f7adc7/senior-transformation-analyst?lic=2040&amp;uid=36986</v>
      </c>
    </row>
    <row r="3367" spans="1:7" ht="20.100000000000001" customHeight="1" x14ac:dyDescent="0.25">
      <c r="A3367" s="6">
        <v>45421</v>
      </c>
      <c r="B3367" s="3" t="s">
        <v>8567</v>
      </c>
      <c r="C3367" s="3" t="s">
        <v>8568</v>
      </c>
      <c r="D3367" s="3" t="s">
        <v>175</v>
      </c>
      <c r="E3367" s="3" t="s">
        <v>131</v>
      </c>
      <c r="F3367" s="3" t="s">
        <v>8569</v>
      </c>
      <c r="G3367" s="4" t="str">
        <f>HYPERLINK(F3367)</f>
        <v>https://jobseq.eqsuite.com/JobPost/View/663e53913a63640001f3e238/cook-prep?lic=2040&amp;uid=36986</v>
      </c>
    </row>
    <row r="3368" spans="1:7" ht="20.100000000000001" customHeight="1" x14ac:dyDescent="0.25">
      <c r="A3368" s="6">
        <v>45421</v>
      </c>
      <c r="B3368" s="3" t="s">
        <v>8570</v>
      </c>
      <c r="C3368" s="3" t="s">
        <v>8571</v>
      </c>
      <c r="D3368" s="3" t="s">
        <v>37</v>
      </c>
      <c r="E3368" s="3" t="s">
        <v>255</v>
      </c>
      <c r="F3368" s="3" t="s">
        <v>8572</v>
      </c>
      <c r="G3368" s="4" t="str">
        <f>HYPERLINK(F3368)</f>
        <v>https://jobseq.eqsuite.com/JobPost/View/663e53b13a63640001f45ee3/virtual-member-services-specialist?lic=2040&amp;uid=36986</v>
      </c>
    </row>
    <row r="3369" spans="1:7" ht="20.100000000000001" customHeight="1" x14ac:dyDescent="0.25">
      <c r="A3369" s="6">
        <v>45421</v>
      </c>
      <c r="B3369" s="3" t="s">
        <v>6649</v>
      </c>
      <c r="C3369" s="3" t="s">
        <v>8573</v>
      </c>
      <c r="D3369" s="3" t="s">
        <v>37</v>
      </c>
      <c r="E3369" s="3" t="s">
        <v>484</v>
      </c>
      <c r="F3369" s="3" t="s">
        <v>8574</v>
      </c>
      <c r="G3369" s="4" t="str">
        <f>HYPERLINK(F3369)</f>
        <v>https://jobseq.eqsuite.com/JobPost/View/663d61369b7d510f88f3ea8f/electrical-engineer?lic=2040&amp;uid=36986</v>
      </c>
    </row>
    <row r="3370" spans="1:7" ht="20.100000000000001" customHeight="1" x14ac:dyDescent="0.25">
      <c r="A3370" s="6">
        <v>45421</v>
      </c>
      <c r="B3370" s="3" t="s">
        <v>8575</v>
      </c>
      <c r="C3370" s="3" t="s">
        <v>1231</v>
      </c>
      <c r="D3370" s="3" t="s">
        <v>1232</v>
      </c>
      <c r="E3370" s="3" t="s">
        <v>663</v>
      </c>
      <c r="F3370" s="3" t="s">
        <v>8576</v>
      </c>
      <c r="G3370" s="4" t="str">
        <f>HYPERLINK(F3370)</f>
        <v>https://jobseq.eqsuite.com/JobPost/View/663d3b559b7d50057c3519b1/environmental-services-aide?lic=2040&amp;uid=36986</v>
      </c>
    </row>
    <row r="3371" spans="1:7" ht="20.100000000000001" customHeight="1" x14ac:dyDescent="0.25">
      <c r="A3371" s="6">
        <v>45421</v>
      </c>
      <c r="B3371" s="3" t="s">
        <v>8577</v>
      </c>
      <c r="C3371" s="3" t="s">
        <v>8522</v>
      </c>
      <c r="D3371" s="3" t="s">
        <v>365</v>
      </c>
      <c r="E3371" s="3" t="s">
        <v>291</v>
      </c>
      <c r="F3371" s="3" t="s">
        <v>8578</v>
      </c>
      <c r="G3371" s="4" t="str">
        <f>HYPERLINK(F3371)</f>
        <v>https://jobseq.eqsuite.com/JobPost/View/66463045dd39603ccc083d3e/hr-generalist?lic=2040&amp;uid=36986</v>
      </c>
    </row>
    <row r="3372" spans="1:7" ht="20.100000000000001" customHeight="1" x14ac:dyDescent="0.25">
      <c r="A3372" s="6">
        <v>45421</v>
      </c>
      <c r="B3372" s="3" t="s">
        <v>8579</v>
      </c>
      <c r="C3372" s="3" t="s">
        <v>8580</v>
      </c>
      <c r="D3372" s="3" t="s">
        <v>1885</v>
      </c>
      <c r="E3372" s="3" t="s">
        <v>373</v>
      </c>
      <c r="F3372" s="3" t="s">
        <v>8581</v>
      </c>
      <c r="G3372" s="4" t="str">
        <f>HYPERLINK(F3372)</f>
        <v>https://jobseq.eqsuite.com/JobPost/View/6646317fdd39603ccc0a1e42/content-creator?lic=2040&amp;uid=36986</v>
      </c>
    </row>
    <row r="3373" spans="1:7" ht="20.100000000000001" customHeight="1" x14ac:dyDescent="0.25">
      <c r="A3373" s="6">
        <v>45421</v>
      </c>
      <c r="B3373" s="3" t="s">
        <v>8582</v>
      </c>
      <c r="C3373" s="3" t="s">
        <v>8583</v>
      </c>
      <c r="D3373" s="3" t="s">
        <v>365</v>
      </c>
      <c r="E3373" s="3" t="s">
        <v>241</v>
      </c>
      <c r="F3373" s="3" t="s">
        <v>8584</v>
      </c>
      <c r="G3373" s="4" t="str">
        <f>HYPERLINK(F3373)</f>
        <v>https://jobseq.eqsuite.com/JobPost/View/664630e1dd39603ccc093067/security-lead-officer?lic=2040&amp;uid=36986</v>
      </c>
    </row>
    <row r="3374" spans="1:7" ht="20.100000000000001" customHeight="1" x14ac:dyDescent="0.25">
      <c r="A3374" s="6">
        <v>45421</v>
      </c>
      <c r="B3374" s="3" t="s">
        <v>8585</v>
      </c>
      <c r="C3374" s="3" t="s">
        <v>1866</v>
      </c>
      <c r="D3374" s="3" t="s">
        <v>1125</v>
      </c>
      <c r="E3374" s="3" t="s">
        <v>529</v>
      </c>
      <c r="F3374" s="3" t="s">
        <v>8586</v>
      </c>
      <c r="G3374" s="4" t="str">
        <f>HYPERLINK(F3374)</f>
        <v>https://jobseq.eqsuite.com/JobPost/View/663ea55a9b7d510f88f4ac71/accounting-senior-manager?lic=2040&amp;uid=36986</v>
      </c>
    </row>
    <row r="3375" spans="1:7" ht="20.100000000000001" customHeight="1" x14ac:dyDescent="0.25">
      <c r="A3375" s="6">
        <v>45421</v>
      </c>
      <c r="B3375" s="3" t="s">
        <v>8587</v>
      </c>
      <c r="C3375" s="3" t="s">
        <v>151</v>
      </c>
      <c r="D3375" s="3" t="s">
        <v>152</v>
      </c>
      <c r="E3375" s="3" t="s">
        <v>974</v>
      </c>
      <c r="F3375" s="3" t="s">
        <v>8588</v>
      </c>
      <c r="G3375" s="4" t="str">
        <f>HYPERLINK(F3375)</f>
        <v>https://jobseq.eqsuite.com/JobPost/View/663dbadf9b7d510f88f414ce/music-elementary-school-teacher-2024-2025-school-year?lic=2040&amp;uid=36986</v>
      </c>
    </row>
    <row r="3376" spans="1:7" ht="20.100000000000001" customHeight="1" x14ac:dyDescent="0.25">
      <c r="A3376" s="6">
        <v>45421</v>
      </c>
      <c r="B3376" s="3" t="s">
        <v>8589</v>
      </c>
      <c r="C3376" s="3" t="s">
        <v>4486</v>
      </c>
      <c r="D3376" s="3" t="s">
        <v>3557</v>
      </c>
      <c r="E3376" s="3" t="s">
        <v>1558</v>
      </c>
      <c r="F3376" s="3" t="s">
        <v>8590</v>
      </c>
      <c r="G3376" s="4" t="str">
        <f>HYPERLINK(F3376)</f>
        <v>https://jobseq.eqsuite.com/JobPost/View/663d5c969b7d510f88f3e59f/stretch-provider?lic=2040&amp;uid=36986</v>
      </c>
    </row>
    <row r="3377" spans="1:7" ht="20.100000000000001" customHeight="1" x14ac:dyDescent="0.25">
      <c r="A3377" s="6">
        <v>45421</v>
      </c>
      <c r="B3377" s="3" t="s">
        <v>8591</v>
      </c>
      <c r="C3377" s="3" t="s">
        <v>99</v>
      </c>
      <c r="D3377" s="3" t="s">
        <v>8592</v>
      </c>
      <c r="E3377" s="3" t="s">
        <v>3111</v>
      </c>
      <c r="F3377" s="3" t="s">
        <v>8593</v>
      </c>
      <c r="G3377" s="4" t="str">
        <f>HYPERLINK(F3377)</f>
        <v>https://jobseq.eqsuite.com/JobPost/View/663dcfa59b7d510f88f42409/groundskeeper-union-tempe-student-living?lic=2040&amp;uid=36986</v>
      </c>
    </row>
    <row r="3378" spans="1:7" ht="20.100000000000001" customHeight="1" x14ac:dyDescent="0.25">
      <c r="A3378" s="6">
        <v>45421</v>
      </c>
      <c r="B3378" s="3" t="s">
        <v>8489</v>
      </c>
      <c r="C3378" s="3" t="s">
        <v>4486</v>
      </c>
      <c r="D3378" s="3" t="s">
        <v>4238</v>
      </c>
      <c r="E3378" s="3" t="s">
        <v>205</v>
      </c>
      <c r="F3378" s="3" t="s">
        <v>8594</v>
      </c>
      <c r="G3378" s="4" t="str">
        <f>HYPERLINK(F3378)</f>
        <v>https://jobseq.eqsuite.com/JobPost/View/663d5c1b77925401a886dd03/front-desk-sales-associate?lic=2040&amp;uid=36986</v>
      </c>
    </row>
    <row r="3379" spans="1:7" ht="20.100000000000001" customHeight="1" x14ac:dyDescent="0.25">
      <c r="A3379" s="6">
        <v>45421</v>
      </c>
      <c r="B3379" s="3" t="s">
        <v>8595</v>
      </c>
      <c r="C3379" s="3" t="s">
        <v>7492</v>
      </c>
      <c r="D3379" s="3" t="s">
        <v>37</v>
      </c>
      <c r="E3379" s="3" t="s">
        <v>4218</v>
      </c>
      <c r="F3379" s="3" t="s">
        <v>8596</v>
      </c>
      <c r="G3379" s="4" t="str">
        <f>HYPERLINK(F3379)</f>
        <v>https://jobseq.eqsuite.com/JobPost/View/663dd05d9b7d50057c357101/diesel-technician-intermediate-level-mesa-az?lic=2040&amp;uid=36986</v>
      </c>
    </row>
    <row r="3380" spans="1:7" ht="20.100000000000001" customHeight="1" x14ac:dyDescent="0.25">
      <c r="A3380" s="6">
        <v>45421</v>
      </c>
      <c r="B3380" s="3" t="s">
        <v>8597</v>
      </c>
      <c r="C3380" s="3" t="s">
        <v>841</v>
      </c>
      <c r="D3380" s="3" t="s">
        <v>8598</v>
      </c>
      <c r="E3380" s="3" t="s">
        <v>217</v>
      </c>
      <c r="F3380" s="3" t="s">
        <v>8599</v>
      </c>
      <c r="G3380" s="4" t="str">
        <f>HYPERLINK(F3380)</f>
        <v>https://jobseq.eqsuite.com/JobPost/View/663de2b29b7d50057c357c12/technician-general-facilities-maintenance?lic=2040&amp;uid=36986</v>
      </c>
    </row>
    <row r="3381" spans="1:7" ht="20.100000000000001" customHeight="1" x14ac:dyDescent="0.25">
      <c r="A3381" s="6">
        <v>45421</v>
      </c>
      <c r="B3381" s="3" t="s">
        <v>8600</v>
      </c>
      <c r="C3381" s="3" t="s">
        <v>598</v>
      </c>
      <c r="D3381" s="3" t="s">
        <v>77</v>
      </c>
      <c r="E3381" s="3" t="s">
        <v>197</v>
      </c>
      <c r="F3381" s="3" t="s">
        <v>8601</v>
      </c>
      <c r="G3381" s="4" t="str">
        <f>HYPERLINK(F3381)</f>
        <v>https://jobseq.eqsuite.com/JobPost/View/66463101dd39603ccc09616e/sap-data-migration-manager?lic=2040&amp;uid=36986</v>
      </c>
    </row>
    <row r="3382" spans="1:7" ht="20.100000000000001" customHeight="1" x14ac:dyDescent="0.25">
      <c r="A3382" s="6">
        <v>45421</v>
      </c>
      <c r="B3382" s="3" t="s">
        <v>8602</v>
      </c>
      <c r="C3382" s="3" t="s">
        <v>8603</v>
      </c>
      <c r="D3382" s="3" t="s">
        <v>2275</v>
      </c>
      <c r="E3382" s="3" t="s">
        <v>43</v>
      </c>
      <c r="F3382" s="3" t="s">
        <v>8604</v>
      </c>
      <c r="G3382" s="4" t="str">
        <f>HYPERLINK(F3382)</f>
        <v>https://jobseq.eqsuite.com/JobPost/View/66462ff3dd39603ccc07c1a6/el-coordinator?lic=2040&amp;uid=36986</v>
      </c>
    </row>
    <row r="3383" spans="1:7" ht="20.100000000000001" customHeight="1" x14ac:dyDescent="0.25">
      <c r="A3383" s="6">
        <v>45421</v>
      </c>
      <c r="B3383" s="3" t="s">
        <v>8605</v>
      </c>
      <c r="C3383" s="3" t="s">
        <v>5296</v>
      </c>
      <c r="D3383" s="3" t="s">
        <v>5297</v>
      </c>
      <c r="E3383" s="3" t="s">
        <v>1679</v>
      </c>
      <c r="F3383" s="3" t="s">
        <v>8606</v>
      </c>
      <c r="G3383" s="4" t="str">
        <f>HYPERLINK(F3383)</f>
        <v>https://jobseq.eqsuite.com/JobPost/View/6646302add39603ccc08146e/dental-assistant-mesa-health-clinic?lic=2040&amp;uid=36986</v>
      </c>
    </row>
    <row r="3384" spans="1:7" ht="20.100000000000001" customHeight="1" x14ac:dyDescent="0.25">
      <c r="A3384" s="6">
        <v>45421</v>
      </c>
      <c r="B3384" s="3" t="s">
        <v>5531</v>
      </c>
      <c r="C3384" s="3" t="s">
        <v>8607</v>
      </c>
      <c r="D3384" s="3" t="s">
        <v>8608</v>
      </c>
      <c r="E3384" s="3" t="s">
        <v>190</v>
      </c>
      <c r="F3384" s="3" t="s">
        <v>8609</v>
      </c>
      <c r="G3384" s="4" t="str">
        <f>HYPERLINK(F3384)</f>
        <v>https://jobseq.eqsuite.com/JobPost/View/664630eadd39603ccc093e52/quality-inspector?lic=2040&amp;uid=36986</v>
      </c>
    </row>
    <row r="3385" spans="1:7" ht="20.100000000000001" customHeight="1" x14ac:dyDescent="0.25">
      <c r="A3385" s="6">
        <v>45421</v>
      </c>
      <c r="B3385" s="3" t="s">
        <v>8611</v>
      </c>
      <c r="C3385" s="3" t="s">
        <v>6670</v>
      </c>
      <c r="D3385" s="3" t="s">
        <v>37</v>
      </c>
      <c r="E3385" s="3" t="s">
        <v>3855</v>
      </c>
      <c r="F3385" s="3" t="s">
        <v>8612</v>
      </c>
      <c r="G3385" s="4" t="str">
        <f>HYPERLINK(F3385)</f>
        <v>https://jobseq.eqsuite.com/JobPost/View/663e540b3a63640001f5bde1/quality-assurance-and-compliance-monitoring-officer-civil-division?lic=2040&amp;uid=36986</v>
      </c>
    </row>
    <row r="3386" spans="1:7" ht="20.100000000000001" customHeight="1" x14ac:dyDescent="0.25">
      <c r="A3386" s="6">
        <v>45421</v>
      </c>
      <c r="B3386" s="3" t="s">
        <v>8613</v>
      </c>
      <c r="C3386" s="3" t="s">
        <v>3618</v>
      </c>
      <c r="D3386" s="3" t="s">
        <v>32</v>
      </c>
      <c r="E3386" s="3" t="s">
        <v>537</v>
      </c>
      <c r="F3386" s="3" t="s">
        <v>8614</v>
      </c>
      <c r="G3386" s="4" t="str">
        <f>HYPERLINK(F3386)</f>
        <v>https://jobseq.eqsuite.com/JobPost/View/663e534d3a63640001f2eba7/senior-network-engineer?lic=2040&amp;uid=36986</v>
      </c>
    </row>
    <row r="3387" spans="1:7" ht="20.100000000000001" customHeight="1" x14ac:dyDescent="0.25">
      <c r="A3387" s="6">
        <v>45421</v>
      </c>
      <c r="B3387" s="3" t="s">
        <v>1857</v>
      </c>
      <c r="C3387" s="3" t="s">
        <v>8615</v>
      </c>
      <c r="D3387" s="3" t="s">
        <v>32</v>
      </c>
      <c r="E3387" s="3" t="s">
        <v>7406</v>
      </c>
      <c r="F3387" s="3" t="s">
        <v>8616</v>
      </c>
      <c r="G3387" s="4" t="str">
        <f>HYPERLINK(F3387)</f>
        <v>https://jobseq.eqsuite.com/JobPost/View/663fa579307fef0001e77559/cable-technician?lic=2040&amp;uid=36986</v>
      </c>
    </row>
    <row r="3388" spans="1:7" ht="20.100000000000001" customHeight="1" x14ac:dyDescent="0.25">
      <c r="A3388" s="6">
        <v>45421</v>
      </c>
      <c r="B3388" s="3" t="s">
        <v>8617</v>
      </c>
      <c r="C3388" s="3" t="s">
        <v>4766</v>
      </c>
      <c r="D3388" s="3" t="s">
        <v>7662</v>
      </c>
      <c r="E3388" s="3" t="s">
        <v>131</v>
      </c>
      <c r="F3388" s="3" t="s">
        <v>8618</v>
      </c>
      <c r="G3388" s="4" t="str">
        <f>HYPERLINK(F3388)</f>
        <v>https://jobseq.eqsuite.com/JobPost/View/663c926a9b7d510f88f38623/line-cook?lic=2040&amp;uid=36986</v>
      </c>
    </row>
    <row r="3389" spans="1:7" ht="20.100000000000001" customHeight="1" x14ac:dyDescent="0.25">
      <c r="A3389" s="6">
        <v>45421</v>
      </c>
      <c r="B3389" s="3" t="s">
        <v>8619</v>
      </c>
      <c r="C3389" s="3" t="s">
        <v>2104</v>
      </c>
      <c r="D3389" s="3" t="s">
        <v>37</v>
      </c>
      <c r="E3389" s="3" t="s">
        <v>2706</v>
      </c>
      <c r="F3389" s="3" t="s">
        <v>8620</v>
      </c>
      <c r="G3389" s="4" t="str">
        <f>HYPERLINK(F3389)</f>
        <v>https://jobseq.eqsuite.com/JobPost/View/663d5d519b7d50057c352ff9/day-porter-janitorial-services-mesa-27276?lic=2040&amp;uid=36986</v>
      </c>
    </row>
    <row r="3390" spans="1:7" ht="20.100000000000001" customHeight="1" x14ac:dyDescent="0.25">
      <c r="A3390" s="6">
        <v>45421</v>
      </c>
      <c r="B3390" s="3" t="s">
        <v>8621</v>
      </c>
      <c r="C3390" s="3" t="s">
        <v>17</v>
      </c>
      <c r="D3390" s="3" t="s">
        <v>8622</v>
      </c>
      <c r="E3390" s="3" t="s">
        <v>137</v>
      </c>
      <c r="F3390" s="3" t="s">
        <v>8623</v>
      </c>
      <c r="G3390" s="4" t="str">
        <f>HYPERLINK(F3390)</f>
        <v>https://jobseq.eqsuite.com/JobPost/View/663e5aef77925401a8875864/department-supervisor?lic=2040&amp;uid=36986</v>
      </c>
    </row>
    <row r="3391" spans="1:7" ht="20.100000000000001" customHeight="1" x14ac:dyDescent="0.25">
      <c r="A3391" s="6">
        <v>45421</v>
      </c>
      <c r="B3391" s="3" t="s">
        <v>8624</v>
      </c>
      <c r="C3391" s="3" t="s">
        <v>504</v>
      </c>
      <c r="D3391" s="3" t="s">
        <v>77</v>
      </c>
      <c r="E3391" s="3" t="s">
        <v>24</v>
      </c>
      <c r="F3391" s="3" t="s">
        <v>8625</v>
      </c>
      <c r="G3391" s="4" t="str">
        <f>HYPERLINK(F3391)</f>
        <v>https://jobseq.eqsuite.com/JobPost/View/66462f96dd39603ccc072f62/assistant-director-school-partnerships?lic=2040&amp;uid=36986</v>
      </c>
    </row>
    <row r="3392" spans="1:7" ht="20.100000000000001" customHeight="1" x14ac:dyDescent="0.25">
      <c r="A3392" s="6">
        <v>45421</v>
      </c>
      <c r="B3392" s="3" t="s">
        <v>8626</v>
      </c>
      <c r="C3392" s="3" t="s">
        <v>7146</v>
      </c>
      <c r="D3392" s="3" t="s">
        <v>77</v>
      </c>
      <c r="E3392" s="3" t="s">
        <v>78</v>
      </c>
      <c r="F3392" s="3" t="s">
        <v>8627</v>
      </c>
      <c r="G3392" s="4" t="str">
        <f>HYPERLINK(F3392)</f>
        <v>https://jobseq.eqsuite.com/JobPost/View/663d10b577925401a886b0b9/netsuite-erp-consultant?lic=2040&amp;uid=36986</v>
      </c>
    </row>
    <row r="3393" spans="1:7" ht="20.100000000000001" customHeight="1" x14ac:dyDescent="0.25">
      <c r="A3393" s="6">
        <v>45421</v>
      </c>
      <c r="B3393" s="3" t="s">
        <v>8628</v>
      </c>
      <c r="C3393" s="3" t="s">
        <v>8522</v>
      </c>
      <c r="D3393" s="3" t="s">
        <v>8523</v>
      </c>
      <c r="E3393" s="3" t="s">
        <v>255</v>
      </c>
      <c r="F3393" s="3" t="s">
        <v>8629</v>
      </c>
      <c r="G3393" s="4" t="str">
        <f>HYPERLINK(F3393)</f>
        <v>https://jobseq.eqsuite.com/JobPost/View/6646316ddd39603ccc0a02ab/customer-retention-representative?lic=2040&amp;uid=36986</v>
      </c>
    </row>
    <row r="3394" spans="1:7" ht="20.100000000000001" customHeight="1" x14ac:dyDescent="0.25">
      <c r="A3394" s="6">
        <v>45421</v>
      </c>
      <c r="B3394" s="3" t="s">
        <v>8630</v>
      </c>
      <c r="C3394" s="3" t="s">
        <v>8563</v>
      </c>
      <c r="D3394" s="3" t="s">
        <v>77</v>
      </c>
      <c r="E3394" s="3" t="s">
        <v>212</v>
      </c>
      <c r="F3394" s="3" t="s">
        <v>8631</v>
      </c>
      <c r="G3394" s="4" t="str">
        <f>HYPERLINK(F3394)</f>
        <v>https://jobseq.eqsuite.com/JobPost/View/663fa499307fef0001e426b2/advanced-software-engineer?lic=2040&amp;uid=36986</v>
      </c>
    </row>
    <row r="3395" spans="1:7" ht="20.100000000000001" customHeight="1" x14ac:dyDescent="0.25">
      <c r="A3395" s="6">
        <v>45421</v>
      </c>
      <c r="B3395" s="3" t="s">
        <v>4485</v>
      </c>
      <c r="C3395" s="3" t="s">
        <v>4486</v>
      </c>
      <c r="D3395" s="3" t="s">
        <v>28</v>
      </c>
      <c r="E3395" s="3" t="s">
        <v>455</v>
      </c>
      <c r="F3395" s="3" t="s">
        <v>8632</v>
      </c>
      <c r="G3395" s="4" t="str">
        <f>HYPERLINK(F3395)</f>
        <v>https://jobseq.eqsuite.com/JobPost/View/663d5bdc77925401a886dcc2/business-manager?lic=2040&amp;uid=36986</v>
      </c>
    </row>
    <row r="3396" spans="1:7" ht="20.100000000000001" customHeight="1" x14ac:dyDescent="0.25">
      <c r="A3396" s="6">
        <v>45421</v>
      </c>
      <c r="B3396" s="3" t="s">
        <v>8633</v>
      </c>
      <c r="C3396" s="3" t="s">
        <v>1033</v>
      </c>
      <c r="D3396" s="3" t="s">
        <v>1242</v>
      </c>
      <c r="E3396" s="3" t="s">
        <v>974</v>
      </c>
      <c r="F3396" s="3" t="s">
        <v>8634</v>
      </c>
      <c r="G3396" s="4" t="str">
        <f>HYPERLINK(F3396)</f>
        <v>https://jobseq.eqsuite.com/JobPost/View/663df02b9b7d510f88f434dc/sped-certified-teacher-for-the-24-25-school-year?lic=2040&amp;uid=36986</v>
      </c>
    </row>
    <row r="3397" spans="1:7" ht="20.100000000000001" customHeight="1" x14ac:dyDescent="0.25">
      <c r="A3397" s="6">
        <v>45421</v>
      </c>
      <c r="B3397" s="3" t="s">
        <v>8635</v>
      </c>
      <c r="C3397" s="3" t="s">
        <v>1026</v>
      </c>
      <c r="D3397" s="3" t="s">
        <v>7081</v>
      </c>
      <c r="E3397" s="3" t="s">
        <v>69</v>
      </c>
      <c r="F3397" s="3" t="s">
        <v>8636</v>
      </c>
      <c r="G3397" s="4" t="str">
        <f>HYPERLINK(F3397)</f>
        <v>https://jobseq.eqsuite.com/JobPost/View/663dbfe39b7d510f88f41945/jv-girls-volleyball-coach-1st-quarter-24-25-sy?lic=2040&amp;uid=36986</v>
      </c>
    </row>
    <row r="3398" spans="1:7" ht="20.100000000000001" customHeight="1" x14ac:dyDescent="0.25">
      <c r="A3398" s="6">
        <v>45421</v>
      </c>
      <c r="B3398" s="3" t="s">
        <v>8637</v>
      </c>
      <c r="C3398" s="3" t="s">
        <v>5549</v>
      </c>
      <c r="D3398" s="3" t="s">
        <v>92</v>
      </c>
      <c r="E3398" s="3" t="s">
        <v>999</v>
      </c>
      <c r="F3398" s="3" t="s">
        <v>8638</v>
      </c>
      <c r="G3398" s="4" t="str">
        <f>HYPERLINK(F3398)</f>
        <v>https://jobseq.eqsuite.com/JobPost/View/663d59e89b7d510f88f3e3ad/server-part-time-arizona-catering?lic=2040&amp;uid=36986</v>
      </c>
    </row>
    <row r="3399" spans="1:7" ht="20.100000000000001" customHeight="1" x14ac:dyDescent="0.25">
      <c r="A3399" s="6">
        <v>45421</v>
      </c>
      <c r="B3399" s="3" t="s">
        <v>8639</v>
      </c>
      <c r="C3399" s="3" t="s">
        <v>2496</v>
      </c>
      <c r="D3399" s="3" t="s">
        <v>28</v>
      </c>
      <c r="E3399" s="3" t="s">
        <v>2706</v>
      </c>
      <c r="F3399" s="3" t="s">
        <v>8640</v>
      </c>
      <c r="G3399" s="4" t="str">
        <f>HYPERLINK(F3399)</f>
        <v>https://jobseq.eqsuite.com/JobPost/View/663e14ca9b7d510f88f446ad/custodial-director?lic=2040&amp;uid=36986</v>
      </c>
    </row>
    <row r="3400" spans="1:7" ht="20.100000000000001" customHeight="1" x14ac:dyDescent="0.25">
      <c r="A3400" s="6">
        <v>45421</v>
      </c>
      <c r="B3400" s="3" t="s">
        <v>5377</v>
      </c>
      <c r="C3400" s="3" t="s">
        <v>387</v>
      </c>
      <c r="D3400" s="3" t="s">
        <v>1898</v>
      </c>
      <c r="E3400" s="3" t="s">
        <v>38</v>
      </c>
      <c r="F3400" s="3" t="s">
        <v>8641</v>
      </c>
      <c r="G3400" s="4" t="str">
        <f>HYPERLINK(F3400)</f>
        <v>https://jobseq.eqsuite.com/JobPost/View/663dc9ab9b7d50057c356a26/staff-accountant?lic=2040&amp;uid=36986</v>
      </c>
    </row>
    <row r="3401" spans="1:7" ht="20.100000000000001" customHeight="1" x14ac:dyDescent="0.25">
      <c r="A3401" s="6">
        <v>45421</v>
      </c>
      <c r="B3401" s="3" t="s">
        <v>8642</v>
      </c>
      <c r="C3401" s="3" t="s">
        <v>841</v>
      </c>
      <c r="D3401" s="3" t="s">
        <v>8487</v>
      </c>
      <c r="E3401" s="3" t="s">
        <v>1481</v>
      </c>
      <c r="F3401" s="3" t="s">
        <v>8643</v>
      </c>
      <c r="G3401" s="4" t="str">
        <f>HYPERLINK(F3401)</f>
        <v>https://jobseq.eqsuite.com/JobPost/View/663de2ee9b7d50057c357c1a/technician-refrigeration-hvac?lic=2040&amp;uid=36986</v>
      </c>
    </row>
    <row r="3402" spans="1:7" ht="20.100000000000001" customHeight="1" x14ac:dyDescent="0.25">
      <c r="A3402" s="6">
        <v>45421</v>
      </c>
      <c r="B3402" s="3" t="s">
        <v>8644</v>
      </c>
      <c r="C3402" s="3" t="s">
        <v>8645</v>
      </c>
      <c r="D3402" s="3" t="s">
        <v>175</v>
      </c>
      <c r="E3402" s="3" t="s">
        <v>33</v>
      </c>
      <c r="F3402" s="3" t="s">
        <v>8646</v>
      </c>
      <c r="G3402" s="4" t="str">
        <f>HYPERLINK(F3402)</f>
        <v>https://jobseq.eqsuite.com/JobPost/View/6646eb6b9b7d510ef0d5dc69/area-director-clinical-operations?lic=2040&amp;uid=36986</v>
      </c>
    </row>
    <row r="3403" spans="1:7" ht="20.100000000000001" customHeight="1" x14ac:dyDescent="0.25">
      <c r="A3403" s="6">
        <v>45421</v>
      </c>
      <c r="B3403" s="3" t="s">
        <v>8647</v>
      </c>
      <c r="C3403" s="3" t="s">
        <v>8648</v>
      </c>
      <c r="D3403" s="3" t="s">
        <v>8649</v>
      </c>
      <c r="E3403" s="3" t="s">
        <v>673</v>
      </c>
      <c r="F3403" s="3" t="s">
        <v>8650</v>
      </c>
      <c r="G3403" s="4" t="str">
        <f>HYPERLINK(F3403)</f>
        <v>https://jobseq.eqsuite.com/JobPost/View/66462fdcdd39603ccc07a058/bht-case-manager?lic=2040&amp;uid=36986</v>
      </c>
    </row>
    <row r="3404" spans="1:7" ht="20.100000000000001" customHeight="1" x14ac:dyDescent="0.25">
      <c r="A3404" s="6">
        <v>45421</v>
      </c>
      <c r="B3404" s="3" t="s">
        <v>8651</v>
      </c>
      <c r="C3404" s="3" t="s">
        <v>8652</v>
      </c>
      <c r="D3404" s="3" t="s">
        <v>8653</v>
      </c>
      <c r="E3404" s="3" t="s">
        <v>306</v>
      </c>
      <c r="F3404" s="3" t="s">
        <v>8654</v>
      </c>
      <c r="G3404" s="4" t="str">
        <f>HYPERLINK(F3404)</f>
        <v>https://jobseq.eqsuite.com/JobPost/View/66462f15dd39603ccc068a0b/fitness-consultant-sales?lic=2040&amp;uid=36986</v>
      </c>
    </row>
    <row r="3405" spans="1:7" ht="20.100000000000001" customHeight="1" x14ac:dyDescent="0.25">
      <c r="A3405" s="6">
        <v>45421</v>
      </c>
      <c r="B3405" s="3" t="s">
        <v>8655</v>
      </c>
      <c r="C3405" s="3" t="s">
        <v>8656</v>
      </c>
      <c r="D3405" s="3" t="s">
        <v>77</v>
      </c>
      <c r="E3405" s="3" t="s">
        <v>309</v>
      </c>
      <c r="F3405" s="3" t="s">
        <v>8657</v>
      </c>
      <c r="G3405" s="4" t="str">
        <f>HYPERLINK(F3405)</f>
        <v>https://jobseq.eqsuite.com/JobPost/View/663e53253a63640001f24cb5/product-manager-photonic-components-and-foundry-services?lic=2040&amp;uid=36986</v>
      </c>
    </row>
    <row r="3406" spans="1:7" ht="20.100000000000001" customHeight="1" x14ac:dyDescent="0.25">
      <c r="A3406" s="6">
        <v>45421</v>
      </c>
      <c r="B3406" s="3" t="s">
        <v>8658</v>
      </c>
      <c r="C3406" s="3" t="s">
        <v>8659</v>
      </c>
      <c r="D3406" s="3" t="s">
        <v>77</v>
      </c>
      <c r="E3406" s="3" t="s">
        <v>274</v>
      </c>
      <c r="F3406" s="3" t="s">
        <v>8660</v>
      </c>
      <c r="G3406" s="4" t="str">
        <f>HYPERLINK(F3406)</f>
        <v>https://jobseq.eqsuite.com/JobPost/View/663e53b73a63640001f474a3/warehouse-associate-tempe-az?lic=2040&amp;uid=36986</v>
      </c>
    </row>
    <row r="3407" spans="1:7" ht="20.100000000000001" customHeight="1" x14ac:dyDescent="0.25">
      <c r="A3407" s="6">
        <v>45421</v>
      </c>
      <c r="B3407" s="3" t="s">
        <v>918</v>
      </c>
      <c r="C3407" s="3" t="s">
        <v>2610</v>
      </c>
      <c r="D3407" s="3" t="s">
        <v>2611</v>
      </c>
      <c r="E3407" s="3" t="s">
        <v>449</v>
      </c>
      <c r="F3407" s="3" t="s">
        <v>8661</v>
      </c>
      <c r="G3407" s="4" t="str">
        <f>HYPERLINK(F3407)</f>
        <v>https://jobseq.eqsuite.com/JobPost/View/663c763877925401a8866b09/restaurant-general-manager?lic=2040&amp;uid=36986</v>
      </c>
    </row>
    <row r="3408" spans="1:7" ht="20.100000000000001" customHeight="1" x14ac:dyDescent="0.25">
      <c r="A3408" s="6">
        <v>45421</v>
      </c>
      <c r="B3408" s="3" t="s">
        <v>8589</v>
      </c>
      <c r="C3408" s="3" t="s">
        <v>4486</v>
      </c>
      <c r="D3408" s="3" t="s">
        <v>152</v>
      </c>
      <c r="E3408" s="3" t="s">
        <v>1558</v>
      </c>
      <c r="F3408" s="3" t="s">
        <v>8662</v>
      </c>
      <c r="G3408" s="4" t="str">
        <f>HYPERLINK(F3408)</f>
        <v>https://jobseq.eqsuite.com/JobPost/View/663d5c969b7d510f88f3e5a1/stretch-provider?lic=2040&amp;uid=36986</v>
      </c>
    </row>
    <row r="3409" spans="1:7" ht="20.100000000000001" customHeight="1" x14ac:dyDescent="0.25">
      <c r="A3409" s="6">
        <v>45421</v>
      </c>
      <c r="B3409" s="3" t="s">
        <v>8663</v>
      </c>
      <c r="C3409" s="3" t="s">
        <v>3167</v>
      </c>
      <c r="D3409" s="3" t="s">
        <v>8664</v>
      </c>
      <c r="E3409" s="3" t="s">
        <v>6534</v>
      </c>
      <c r="F3409" s="3" t="s">
        <v>8665</v>
      </c>
      <c r="G3409" s="4" t="str">
        <f>HYPERLINK(F3409)</f>
        <v>https://jobseq.eqsuite.com/JobPost/View/663cb7249b7d510f88f39a5e/amusement-attendant?lic=2040&amp;uid=36986</v>
      </c>
    </row>
    <row r="3410" spans="1:7" ht="20.100000000000001" customHeight="1" x14ac:dyDescent="0.25">
      <c r="A3410" s="6">
        <v>45421</v>
      </c>
      <c r="B3410" s="3" t="s">
        <v>8666</v>
      </c>
      <c r="C3410" s="3" t="s">
        <v>316</v>
      </c>
      <c r="D3410" s="3" t="s">
        <v>437</v>
      </c>
      <c r="E3410" s="3" t="s">
        <v>87</v>
      </c>
      <c r="F3410" s="3" t="s">
        <v>8667</v>
      </c>
      <c r="G3410" s="4" t="str">
        <f>HYPERLINK(F3410)</f>
        <v>https://jobseq.eqsuite.com/JobPost/View/663e8fd69b7d50057c35f33b/travel-nurse-rn-pcu-2-190-to-2-369-per-week-in-az?lic=2040&amp;uid=36986</v>
      </c>
    </row>
    <row r="3411" spans="1:7" ht="20.100000000000001" customHeight="1" x14ac:dyDescent="0.25">
      <c r="A3411" s="6">
        <v>45421</v>
      </c>
      <c r="B3411" s="3" t="s">
        <v>8668</v>
      </c>
      <c r="C3411" s="3" t="s">
        <v>598</v>
      </c>
      <c r="D3411" s="3" t="s">
        <v>175</v>
      </c>
      <c r="E3411" s="3" t="s">
        <v>212</v>
      </c>
      <c r="F3411" s="3" t="s">
        <v>8669</v>
      </c>
      <c r="G3411" s="4" t="str">
        <f>HYPERLINK(F3411)</f>
        <v>https://jobseq.eqsuite.com/JobPost/View/66462f35dd39603ccc069b71/dms-development-lead-ibm-filenet?lic=2040&amp;uid=36986</v>
      </c>
    </row>
    <row r="3412" spans="1:7" ht="20.100000000000001" customHeight="1" x14ac:dyDescent="0.25">
      <c r="A3412" s="6">
        <v>45421</v>
      </c>
      <c r="B3412" s="3" t="s">
        <v>8670</v>
      </c>
      <c r="C3412" s="3" t="s">
        <v>5998</v>
      </c>
      <c r="D3412" s="3" t="s">
        <v>5999</v>
      </c>
      <c r="E3412" s="3" t="s">
        <v>713</v>
      </c>
      <c r="F3412" s="3" t="s">
        <v>8671</v>
      </c>
      <c r="G3412" s="4" t="str">
        <f>HYPERLINK(F3412)</f>
        <v>https://jobseq.eqsuite.com/JobPost/View/664630c1dd39603ccc08ffed/secretary-to-assistant-principal?lic=2040&amp;uid=36986</v>
      </c>
    </row>
    <row r="3413" spans="1:7" ht="20.100000000000001" customHeight="1" x14ac:dyDescent="0.25">
      <c r="A3413" s="6">
        <v>45421</v>
      </c>
      <c r="B3413" s="3" t="s">
        <v>8672</v>
      </c>
      <c r="C3413" s="3" t="s">
        <v>8673</v>
      </c>
      <c r="D3413" s="3" t="s">
        <v>77</v>
      </c>
      <c r="E3413" s="3" t="s">
        <v>274</v>
      </c>
      <c r="F3413" s="3" t="s">
        <v>8674</v>
      </c>
      <c r="G3413" s="4" t="str">
        <f>HYPERLINK(F3413)</f>
        <v>https://jobseq.eqsuite.com/JobPost/View/663e538a3a63640001f3c753/order-selector-monday-friday?lic=2040&amp;uid=36986</v>
      </c>
    </row>
    <row r="3414" spans="1:7" ht="20.100000000000001" customHeight="1" x14ac:dyDescent="0.25">
      <c r="A3414" s="6">
        <v>45421</v>
      </c>
      <c r="B3414" s="3" t="s">
        <v>8675</v>
      </c>
      <c r="C3414" s="3" t="s">
        <v>493</v>
      </c>
      <c r="D3414" s="3" t="s">
        <v>77</v>
      </c>
      <c r="E3414" s="3" t="s">
        <v>38</v>
      </c>
      <c r="F3414" s="3" t="s">
        <v>8676</v>
      </c>
      <c r="G3414" s="4" t="str">
        <f>HYPERLINK(F3414)</f>
        <v>https://jobseq.eqsuite.com/JobPost/View/663e302e77925401a8874ccb/bookkeeper?lic=2040&amp;uid=36986</v>
      </c>
    </row>
    <row r="3415" spans="1:7" ht="20.100000000000001" customHeight="1" x14ac:dyDescent="0.25">
      <c r="A3415" s="6">
        <v>45421</v>
      </c>
      <c r="B3415" s="3" t="s">
        <v>8677</v>
      </c>
      <c r="C3415" s="3" t="s">
        <v>2479</v>
      </c>
      <c r="D3415" s="3" t="s">
        <v>8678</v>
      </c>
      <c r="E3415" s="3" t="s">
        <v>1547</v>
      </c>
      <c r="F3415" s="3" t="s">
        <v>8679</v>
      </c>
      <c r="G3415" s="4" t="str">
        <f>HYPERLINK(F3415)</f>
        <v>https://jobseq.eqsuite.com/JobPost/View/663e5d5377925401a88759d1/youth-development-specialist?lic=2040&amp;uid=36986</v>
      </c>
    </row>
    <row r="3416" spans="1:7" ht="20.100000000000001" customHeight="1" x14ac:dyDescent="0.25">
      <c r="A3416" s="6">
        <v>45421</v>
      </c>
      <c r="B3416" s="3" t="s">
        <v>8680</v>
      </c>
      <c r="C3416" s="3" t="s">
        <v>387</v>
      </c>
      <c r="D3416" s="3" t="s">
        <v>1898</v>
      </c>
      <c r="E3416" s="3" t="s">
        <v>212</v>
      </c>
      <c r="F3416" s="3" t="s">
        <v>8681</v>
      </c>
      <c r="G3416" s="4" t="str">
        <f>HYPERLINK(F3416)</f>
        <v>https://jobseq.eqsuite.com/JobPost/View/663dc9ac77925401a8871668/software-engineer-node-remote?lic=2040&amp;uid=36986</v>
      </c>
    </row>
    <row r="3417" spans="1:7" ht="20.100000000000001" customHeight="1" x14ac:dyDescent="0.25">
      <c r="A3417" s="6">
        <v>45421</v>
      </c>
      <c r="B3417" s="3" t="s">
        <v>7741</v>
      </c>
      <c r="C3417" s="3" t="s">
        <v>240</v>
      </c>
      <c r="D3417" s="3" t="s">
        <v>1728</v>
      </c>
      <c r="E3417" s="3" t="s">
        <v>193</v>
      </c>
      <c r="F3417" s="3" t="s">
        <v>8682</v>
      </c>
      <c r="G3417" s="4" t="str">
        <f>HYPERLINK(F3417)</f>
        <v>https://jobseq.eqsuite.com/JobPost/View/663d5bdb77925401a886dca9/gsoc-operator?lic=2040&amp;uid=36986</v>
      </c>
    </row>
    <row r="3418" spans="1:7" ht="20.100000000000001" customHeight="1" x14ac:dyDescent="0.25">
      <c r="A3418" s="6">
        <v>45421</v>
      </c>
      <c r="B3418" s="3" t="s">
        <v>8683</v>
      </c>
      <c r="C3418" s="3" t="s">
        <v>8684</v>
      </c>
      <c r="D3418" s="3" t="s">
        <v>8685</v>
      </c>
      <c r="E3418" s="3" t="s">
        <v>8686</v>
      </c>
      <c r="F3418" s="3" t="s">
        <v>8687</v>
      </c>
      <c r="G3418" s="4" t="str">
        <f>HYPERLINK(F3418)</f>
        <v>https://jobseq.eqsuite.com/JobPost/View/6646312add39603ccc09a076/mining-and-mineral-processing-field-technician?lic=2040&amp;uid=36986</v>
      </c>
    </row>
    <row r="3419" spans="1:7" ht="20.100000000000001" customHeight="1" x14ac:dyDescent="0.25">
      <c r="A3419" s="6">
        <v>45421</v>
      </c>
      <c r="B3419" s="3" t="s">
        <v>8688</v>
      </c>
      <c r="C3419" s="3" t="s">
        <v>8689</v>
      </c>
      <c r="D3419" s="3" t="s">
        <v>8690</v>
      </c>
      <c r="E3419" s="3" t="s">
        <v>8691</v>
      </c>
      <c r="F3419" s="3" t="s">
        <v>8692</v>
      </c>
      <c r="G3419" s="4" t="str">
        <f>HYPERLINK(F3419)</f>
        <v>https://jobseq.eqsuite.com/JobPost/View/66463093dd39603ccc08b758/psychometrist-psychological-testing?lic=2040&amp;uid=36986</v>
      </c>
    </row>
    <row r="3420" spans="1:7" ht="20.100000000000001" customHeight="1" x14ac:dyDescent="0.25">
      <c r="A3420" s="6">
        <v>45421</v>
      </c>
      <c r="B3420" s="3" t="s">
        <v>7107</v>
      </c>
      <c r="C3420" s="3" t="s">
        <v>8693</v>
      </c>
      <c r="D3420" s="3" t="s">
        <v>4238</v>
      </c>
      <c r="E3420" s="3" t="s">
        <v>778</v>
      </c>
      <c r="F3420" s="3" t="s">
        <v>8694</v>
      </c>
      <c r="G3420" s="4" t="str">
        <f>HYPERLINK(F3420)</f>
        <v>https://jobseq.eqsuite.com/JobPost/View/66463020dd39603ccc080592/legal-assistant?lic=2040&amp;uid=36986</v>
      </c>
    </row>
    <row r="3421" spans="1:7" ht="20.100000000000001" customHeight="1" x14ac:dyDescent="0.25">
      <c r="A3421" s="6">
        <v>45421</v>
      </c>
      <c r="B3421" s="3" t="s">
        <v>8695</v>
      </c>
      <c r="C3421" s="3" t="s">
        <v>3708</v>
      </c>
      <c r="D3421" s="3" t="s">
        <v>77</v>
      </c>
      <c r="E3421" s="3" t="s">
        <v>309</v>
      </c>
      <c r="F3421" s="3" t="s">
        <v>8696</v>
      </c>
      <c r="G3421" s="4" t="str">
        <f>HYPERLINK(F3421)</f>
        <v>https://jobseq.eqsuite.com/JobPost/View/664658279b7d510ef0d58e60/program-manager-account-health-rating-product-team?lic=2040&amp;uid=36986</v>
      </c>
    </row>
    <row r="3422" spans="1:7" ht="20.100000000000001" customHeight="1" x14ac:dyDescent="0.25">
      <c r="A3422" s="6">
        <v>45421</v>
      </c>
      <c r="B3422" s="3" t="s">
        <v>8697</v>
      </c>
      <c r="C3422" s="3" t="s">
        <v>8698</v>
      </c>
      <c r="D3422" s="3" t="s">
        <v>32</v>
      </c>
      <c r="E3422" s="3" t="s">
        <v>78</v>
      </c>
      <c r="F3422" s="3" t="s">
        <v>8699</v>
      </c>
      <c r="G3422" s="4" t="str">
        <f>HYPERLINK(F3422)</f>
        <v>https://jobseq.eqsuite.com/JobPost/View/663d10789b7d50057c350098/e2e-change-pm-az?lic=2040&amp;uid=36986</v>
      </c>
    </row>
    <row r="3423" spans="1:7" ht="20.100000000000001" customHeight="1" x14ac:dyDescent="0.25">
      <c r="A3423" s="6">
        <v>45421</v>
      </c>
      <c r="B3423" s="3" t="s">
        <v>8700</v>
      </c>
      <c r="C3423" s="3" t="s">
        <v>3370</v>
      </c>
      <c r="D3423" s="3" t="s">
        <v>37</v>
      </c>
      <c r="E3423" s="3" t="s">
        <v>291</v>
      </c>
      <c r="F3423" s="3" t="s">
        <v>8701</v>
      </c>
      <c r="G3423" s="4" t="str">
        <f>HYPERLINK(F3423)</f>
        <v>https://jobseq.eqsuite.com/JobPost/View/663e543f3a63640001f68a83/senior-recruiter?lic=2040&amp;uid=36986</v>
      </c>
    </row>
    <row r="3424" spans="1:7" ht="20.100000000000001" customHeight="1" x14ac:dyDescent="0.25">
      <c r="A3424" s="6">
        <v>45421</v>
      </c>
      <c r="B3424" s="3" t="s">
        <v>800</v>
      </c>
      <c r="C3424" s="3" t="s">
        <v>8702</v>
      </c>
      <c r="D3424" s="3" t="s">
        <v>37</v>
      </c>
      <c r="E3424" s="3" t="s">
        <v>137</v>
      </c>
      <c r="F3424" s="3" t="s">
        <v>8703</v>
      </c>
      <c r="G3424" s="4" t="str">
        <f>HYPERLINK(F3424)</f>
        <v>https://jobseq.eqsuite.com/JobPost/View/663e54cb3a63640001f89f55/production-supervisor?lic=2040&amp;uid=36986</v>
      </c>
    </row>
    <row r="3425" spans="1:7" ht="20.100000000000001" customHeight="1" x14ac:dyDescent="0.25">
      <c r="A3425" s="6">
        <v>45421</v>
      </c>
      <c r="B3425" s="3" t="s">
        <v>4019</v>
      </c>
      <c r="C3425" s="3" t="s">
        <v>151</v>
      </c>
      <c r="D3425" s="3" t="s">
        <v>152</v>
      </c>
      <c r="E3425" s="3" t="s">
        <v>50</v>
      </c>
      <c r="F3425" s="3" t="s">
        <v>8704</v>
      </c>
      <c r="G3425" s="4" t="str">
        <f>HYPERLINK(F3425)</f>
        <v>https://jobseq.eqsuite.com/JobPost/View/663dbadf9b7d510f88f414d3/special-education-resource-teacher-2024-2025-school-year?lic=2040&amp;uid=36986</v>
      </c>
    </row>
    <row r="3426" spans="1:7" ht="20.100000000000001" customHeight="1" x14ac:dyDescent="0.25">
      <c r="A3426" s="6">
        <v>45421</v>
      </c>
      <c r="B3426" s="3" t="s">
        <v>8705</v>
      </c>
      <c r="C3426" s="3" t="s">
        <v>8706</v>
      </c>
      <c r="D3426" s="3" t="s">
        <v>8707</v>
      </c>
      <c r="E3426" s="3" t="s">
        <v>6167</v>
      </c>
      <c r="F3426" s="3" t="s">
        <v>8708</v>
      </c>
      <c r="G3426" s="4" t="str">
        <f>HYPERLINK(F3426)</f>
        <v>https://jobseq.eqsuite.com/JobPost/View/663c84ff77925401a8867658/yoga-instructor-tempe?lic=2040&amp;uid=36986</v>
      </c>
    </row>
    <row r="3427" spans="1:7" ht="20.100000000000001" customHeight="1" x14ac:dyDescent="0.25">
      <c r="A3427" s="6">
        <v>45421</v>
      </c>
      <c r="B3427" s="3" t="s">
        <v>8709</v>
      </c>
      <c r="C3427" s="3" t="s">
        <v>897</v>
      </c>
      <c r="D3427" s="3" t="s">
        <v>77</v>
      </c>
      <c r="E3427" s="3" t="s">
        <v>361</v>
      </c>
      <c r="F3427" s="3" t="s">
        <v>8710</v>
      </c>
      <c r="G3427" s="4" t="str">
        <f>HYPERLINK(F3427)</f>
        <v>https://jobseq.eqsuite.com/JobPost/View/663e9f499b7d50057c361d9e/business-development-representative-ii-payments-senior-associate?lic=2040&amp;uid=36986</v>
      </c>
    </row>
    <row r="3428" spans="1:7" ht="20.100000000000001" customHeight="1" x14ac:dyDescent="0.25">
      <c r="A3428" s="6">
        <v>45421</v>
      </c>
      <c r="B3428" s="3" t="s">
        <v>8711</v>
      </c>
      <c r="C3428" s="3" t="s">
        <v>4447</v>
      </c>
      <c r="D3428" s="3" t="s">
        <v>77</v>
      </c>
      <c r="E3428" s="3" t="s">
        <v>197</v>
      </c>
      <c r="F3428" s="3" t="s">
        <v>8712</v>
      </c>
      <c r="G3428" s="4" t="str">
        <f>HYPERLINK(F3428)</f>
        <v>https://jobseq.eqsuite.com/JobPost/View/664f773d457cce000133a2f8/hse-senior-manager?lic=2040&amp;uid=36986</v>
      </c>
    </row>
    <row r="3429" spans="1:7" ht="20.100000000000001" customHeight="1" x14ac:dyDescent="0.25">
      <c r="A3429" s="6">
        <v>45421</v>
      </c>
      <c r="B3429" s="3" t="s">
        <v>4573</v>
      </c>
      <c r="C3429" s="3" t="s">
        <v>687</v>
      </c>
      <c r="D3429" s="3" t="s">
        <v>8713</v>
      </c>
      <c r="E3429" s="3" t="s">
        <v>4576</v>
      </c>
      <c r="F3429" s="3" t="s">
        <v>8714</v>
      </c>
      <c r="G3429" s="4" t="str">
        <f>HYPERLINK(F3429)</f>
        <v>https://jobseq.eqsuite.com/JobPost/View/66462ff4dd39603ccc07c32e/cost-analyst?lic=2040&amp;uid=36986</v>
      </c>
    </row>
    <row r="3430" spans="1:7" ht="20.100000000000001" customHeight="1" x14ac:dyDescent="0.25">
      <c r="A3430" s="6">
        <v>45421</v>
      </c>
      <c r="B3430" s="3" t="s">
        <v>8715</v>
      </c>
      <c r="C3430" s="3" t="s">
        <v>8716</v>
      </c>
      <c r="D3430" s="3" t="s">
        <v>8717</v>
      </c>
      <c r="E3430" s="3" t="s">
        <v>853</v>
      </c>
      <c r="F3430" s="3" t="s">
        <v>8718</v>
      </c>
      <c r="G3430" s="4" t="str">
        <f>HYPERLINK(F3430)</f>
        <v>https://jobseq.eqsuite.com/JobPost/View/664630d2dd39603ccc091a60/desktop-support-technician-ii?lic=2040&amp;uid=36986</v>
      </c>
    </row>
    <row r="3431" spans="1:7" ht="20.100000000000001" customHeight="1" x14ac:dyDescent="0.25">
      <c r="A3431" s="6">
        <v>45421</v>
      </c>
      <c r="B3431" s="3" t="s">
        <v>8719</v>
      </c>
      <c r="C3431" s="3" t="s">
        <v>504</v>
      </c>
      <c r="D3431" s="3" t="s">
        <v>8720</v>
      </c>
      <c r="E3431" s="3" t="s">
        <v>43</v>
      </c>
      <c r="F3431" s="3" t="s">
        <v>8721</v>
      </c>
      <c r="G3431" s="4" t="str">
        <f>HYPERLINK(F3431)</f>
        <v>https://jobseq.eqsuite.com/JobPost/View/6646304edd39603ccc084c08/program-coordinator-supplemental-instruction?lic=2040&amp;uid=36986</v>
      </c>
    </row>
    <row r="3432" spans="1:7" ht="20.100000000000001" customHeight="1" x14ac:dyDescent="0.25">
      <c r="A3432" s="6">
        <v>45421</v>
      </c>
      <c r="B3432" s="3" t="s">
        <v>8722</v>
      </c>
      <c r="C3432" s="3" t="s">
        <v>7803</v>
      </c>
      <c r="D3432" s="3" t="s">
        <v>7804</v>
      </c>
      <c r="E3432" s="3" t="s">
        <v>8723</v>
      </c>
      <c r="F3432" s="3" t="s">
        <v>8724</v>
      </c>
      <c r="G3432" s="4" t="str">
        <f>HYPERLINK(F3432)</f>
        <v>https://jobseq.eqsuite.com/JobPost/View/66462ef2dd39603ccc0656f4/aquatics-supervisor-family-swim?lic=2040&amp;uid=36986</v>
      </c>
    </row>
    <row r="3433" spans="1:7" ht="20.100000000000001" customHeight="1" x14ac:dyDescent="0.25">
      <c r="A3433" s="6">
        <v>45421</v>
      </c>
      <c r="B3433" s="3" t="s">
        <v>8725</v>
      </c>
      <c r="C3433" s="3" t="s">
        <v>598</v>
      </c>
      <c r="D3433" s="3" t="s">
        <v>77</v>
      </c>
      <c r="E3433" s="3" t="s">
        <v>38</v>
      </c>
      <c r="F3433" s="3" t="s">
        <v>8726</v>
      </c>
      <c r="G3433" s="4" t="str">
        <f>HYPERLINK(F3433)</f>
        <v>https://jobseq.eqsuite.com/JobPost/View/66462ff9dd39603ccc07ca35/analyst-gps-accounts-receivable-government-public-services?lic=2040&amp;uid=36986</v>
      </c>
    </row>
    <row r="3434" spans="1:7" ht="20.100000000000001" customHeight="1" x14ac:dyDescent="0.25">
      <c r="A3434" s="6">
        <v>45421</v>
      </c>
      <c r="B3434" s="3" t="s">
        <v>8602</v>
      </c>
      <c r="C3434" s="3" t="s">
        <v>1033</v>
      </c>
      <c r="D3434" s="3" t="s">
        <v>1242</v>
      </c>
      <c r="E3434" s="3" t="s">
        <v>43</v>
      </c>
      <c r="F3434" s="3" t="s">
        <v>8727</v>
      </c>
      <c r="G3434" s="4" t="str">
        <f>HYPERLINK(F3434)</f>
        <v>https://jobseq.eqsuite.com/JobPost/View/663defef9b7d50057c35835a/el-coordinator?lic=2040&amp;uid=36986</v>
      </c>
    </row>
    <row r="3435" spans="1:7" ht="20.100000000000001" customHeight="1" x14ac:dyDescent="0.25">
      <c r="A3435" s="6">
        <v>45421</v>
      </c>
      <c r="B3435" s="3" t="s">
        <v>8728</v>
      </c>
      <c r="C3435" s="3" t="s">
        <v>824</v>
      </c>
      <c r="D3435" s="3" t="s">
        <v>37</v>
      </c>
      <c r="E3435" s="3" t="s">
        <v>87</v>
      </c>
      <c r="F3435" s="3" t="s">
        <v>8729</v>
      </c>
      <c r="G3435" s="4" t="str">
        <f>HYPERLINK(F3435)</f>
        <v>https://jobseq.eqsuite.com/JobPost/View/663c70469b7d510f88f36db0/rn-id?lic=2040&amp;uid=36986</v>
      </c>
    </row>
    <row r="3436" spans="1:7" ht="20.100000000000001" customHeight="1" x14ac:dyDescent="0.25">
      <c r="A3436" s="6">
        <v>45421</v>
      </c>
      <c r="B3436" s="3" t="s">
        <v>960</v>
      </c>
      <c r="C3436" s="3" t="s">
        <v>1611</v>
      </c>
      <c r="D3436" s="3" t="s">
        <v>1612</v>
      </c>
      <c r="E3436" s="3" t="s">
        <v>498</v>
      </c>
      <c r="F3436" s="3" t="s">
        <v>8730</v>
      </c>
      <c r="G3436" s="4" t="str">
        <f>HYPERLINK(F3436)</f>
        <v>https://jobseq.eqsuite.com/JobPost/View/663e0a3e9b7d510f88f442da/project-manager?lic=2040&amp;uid=36986</v>
      </c>
    </row>
    <row r="3437" spans="1:7" ht="20.100000000000001" customHeight="1" x14ac:dyDescent="0.25">
      <c r="A3437" s="6">
        <v>45421</v>
      </c>
      <c r="B3437" s="3" t="s">
        <v>8731</v>
      </c>
      <c r="C3437" s="3" t="s">
        <v>5840</v>
      </c>
      <c r="D3437" s="3" t="s">
        <v>37</v>
      </c>
      <c r="E3437" s="3" t="s">
        <v>306</v>
      </c>
      <c r="F3437" s="3" t="s">
        <v>8732</v>
      </c>
      <c r="G3437" s="4" t="str">
        <f>HYPERLINK(F3437)</f>
        <v>https://jobseq.eqsuite.com/JobPost/View/6640b96677925401a888a525/retail-service-specialist?lic=2040&amp;uid=36986</v>
      </c>
    </row>
    <row r="3438" spans="1:7" ht="20.100000000000001" customHeight="1" x14ac:dyDescent="0.25">
      <c r="A3438" s="6">
        <v>45421</v>
      </c>
      <c r="B3438" s="3" t="s">
        <v>8733</v>
      </c>
      <c r="C3438" s="3" t="s">
        <v>8734</v>
      </c>
      <c r="D3438" s="3" t="s">
        <v>37</v>
      </c>
      <c r="E3438" s="3" t="s">
        <v>537</v>
      </c>
      <c r="F3438" s="3" t="s">
        <v>8735</v>
      </c>
      <c r="G3438" s="4" t="str">
        <f>HYPERLINK(F3438)</f>
        <v>https://jobseq.eqsuite.com/JobPost/View/6646307cdd39603ccc08934a/network-support-technician-ft?lic=2040&amp;uid=36986</v>
      </c>
    </row>
    <row r="3439" spans="1:7" ht="20.100000000000001" customHeight="1" x14ac:dyDescent="0.25">
      <c r="A3439" s="6">
        <v>45421</v>
      </c>
      <c r="B3439" s="3" t="s">
        <v>8736</v>
      </c>
      <c r="C3439" s="3" t="s">
        <v>8737</v>
      </c>
      <c r="D3439" s="3" t="s">
        <v>8738</v>
      </c>
      <c r="E3439" s="3" t="s">
        <v>913</v>
      </c>
      <c r="F3439" s="3" t="s">
        <v>8739</v>
      </c>
      <c r="G3439" s="4" t="str">
        <f>HYPERLINK(F3439)</f>
        <v>https://jobseq.eqsuite.com/JobPost/View/66462f6edd39603ccc06e5ec/lpc?lic=2040&amp;uid=36986</v>
      </c>
    </row>
    <row r="3440" spans="1:7" ht="20.100000000000001" customHeight="1" x14ac:dyDescent="0.25">
      <c r="A3440" s="6">
        <v>45421</v>
      </c>
      <c r="B3440" s="3" t="s">
        <v>7607</v>
      </c>
      <c r="C3440" s="3" t="s">
        <v>8740</v>
      </c>
      <c r="D3440" s="3" t="s">
        <v>8741</v>
      </c>
      <c r="E3440" s="3" t="s">
        <v>798</v>
      </c>
      <c r="F3440" s="3" t="s">
        <v>8742</v>
      </c>
      <c r="G3440" s="4" t="str">
        <f>HYPERLINK(F3440)</f>
        <v>https://jobseq.eqsuite.com/JobPost/View/664630b9dd39603ccc08f482/front-office-receptionist?lic=2040&amp;uid=36986</v>
      </c>
    </row>
    <row r="3441" spans="1:7" ht="20.100000000000001" customHeight="1" x14ac:dyDescent="0.25">
      <c r="A3441" s="6">
        <v>45421</v>
      </c>
      <c r="B3441" s="3" t="s">
        <v>8743</v>
      </c>
      <c r="C3441" s="3" t="s">
        <v>8744</v>
      </c>
      <c r="D3441" s="3" t="s">
        <v>54</v>
      </c>
      <c r="E3441" s="3" t="s">
        <v>2396</v>
      </c>
      <c r="F3441" s="3" t="s">
        <v>8745</v>
      </c>
      <c r="G3441" s="4" t="str">
        <f>HYPERLINK(F3441)</f>
        <v>https://jobseq.eqsuite.com/JobPost/View/66462efedd39603ccc0666fb/haul-route-supervisor-driver-hourly-bonuses?lic=2040&amp;uid=36986</v>
      </c>
    </row>
    <row r="3442" spans="1:7" ht="20.100000000000001" customHeight="1" x14ac:dyDescent="0.25">
      <c r="A3442" s="6">
        <v>45421</v>
      </c>
      <c r="B3442" s="3" t="s">
        <v>8746</v>
      </c>
      <c r="C3442" s="3" t="s">
        <v>504</v>
      </c>
      <c r="D3442" s="3" t="s">
        <v>77</v>
      </c>
      <c r="E3442" s="3" t="s">
        <v>1228</v>
      </c>
      <c r="F3442" s="3" t="s">
        <v>8747</v>
      </c>
      <c r="G3442" s="4" t="str">
        <f>HYPERLINK(F3442)</f>
        <v>https://jobseq.eqsuite.com/JobPost/View/663d322b9b7d50057c351538/postdoctoral-research-scholar-center-for-behavior-institutions-and-the-environment?lic=2040&amp;uid=36986</v>
      </c>
    </row>
    <row r="3443" spans="1:7" ht="20.100000000000001" customHeight="1" x14ac:dyDescent="0.25">
      <c r="A3443" s="6">
        <v>45421</v>
      </c>
      <c r="B3443" s="3" t="s">
        <v>8455</v>
      </c>
      <c r="C3443" s="3" t="s">
        <v>2408</v>
      </c>
      <c r="D3443" s="3" t="s">
        <v>32</v>
      </c>
      <c r="E3443" s="3" t="s">
        <v>217</v>
      </c>
      <c r="F3443" s="3" t="s">
        <v>8748</v>
      </c>
      <c r="G3443" s="4" t="str">
        <f>HYPERLINK(F3443)</f>
        <v>https://jobseq.eqsuite.com/JobPost/View/663dfa1c9b7d50057c358a28/critical-operating-engineer?lic=2040&amp;uid=36986</v>
      </c>
    </row>
    <row r="3444" spans="1:7" ht="20.100000000000001" customHeight="1" x14ac:dyDescent="0.25">
      <c r="A3444" s="6">
        <v>45421</v>
      </c>
      <c r="B3444" s="3" t="s">
        <v>8749</v>
      </c>
      <c r="C3444" s="3" t="s">
        <v>8750</v>
      </c>
      <c r="D3444" s="3" t="s">
        <v>437</v>
      </c>
      <c r="E3444" s="3" t="s">
        <v>87</v>
      </c>
      <c r="F3444" s="3" t="s">
        <v>8751</v>
      </c>
      <c r="G3444" s="4" t="str">
        <f>HYPERLINK(F3444)</f>
        <v>https://jobseq.eqsuite.com/JobPost/View/663e8fd69b7d50057c35f2f8/travel-nurse-rn-stepdown-2-217-per-week-in-az?lic=2040&amp;uid=36986</v>
      </c>
    </row>
    <row r="3445" spans="1:7" ht="20.100000000000001" customHeight="1" x14ac:dyDescent="0.25">
      <c r="A3445" s="6">
        <v>45421</v>
      </c>
      <c r="B3445" s="3" t="s">
        <v>8752</v>
      </c>
      <c r="C3445" s="3" t="s">
        <v>8753</v>
      </c>
      <c r="D3445" s="3" t="s">
        <v>77</v>
      </c>
      <c r="E3445" s="3" t="s">
        <v>142</v>
      </c>
      <c r="F3445" s="3" t="s">
        <v>8754</v>
      </c>
      <c r="G3445" s="4" t="str">
        <f>HYPERLINK(F3445)</f>
        <v>https://jobseq.eqsuite.com/JobPost/View/663e548f3a63640001f7bcd1/vice-president-of-accounting?lic=2040&amp;uid=36986</v>
      </c>
    </row>
    <row r="3446" spans="1:7" ht="20.100000000000001" customHeight="1" x14ac:dyDescent="0.25">
      <c r="A3446" s="6">
        <v>45421</v>
      </c>
      <c r="B3446" s="3" t="s">
        <v>8755</v>
      </c>
      <c r="C3446" s="3" t="s">
        <v>151</v>
      </c>
      <c r="D3446" s="3" t="s">
        <v>152</v>
      </c>
      <c r="E3446" s="3" t="s">
        <v>2932</v>
      </c>
      <c r="F3446" s="3" t="s">
        <v>8756</v>
      </c>
      <c r="G3446" s="4" t="str">
        <f>HYPERLINK(F3446)</f>
        <v>https://jobseq.eqsuite.com/JobPost/View/663f0d897318e90a70383088/before-after-school-assistant-facilitator?lic=2040&amp;uid=36986</v>
      </c>
    </row>
    <row r="3447" spans="1:7" ht="20.100000000000001" customHeight="1" x14ac:dyDescent="0.25">
      <c r="A3447" s="6">
        <v>45421</v>
      </c>
      <c r="B3447" s="3" t="s">
        <v>8757</v>
      </c>
      <c r="C3447" s="3" t="s">
        <v>8560</v>
      </c>
      <c r="D3447" s="3" t="s">
        <v>37</v>
      </c>
      <c r="E3447" s="3" t="s">
        <v>8758</v>
      </c>
      <c r="F3447" s="3" t="s">
        <v>8759</v>
      </c>
      <c r="G3447" s="4" t="str">
        <f>HYPERLINK(F3447)</f>
        <v>https://jobseq.eqsuite.com/JobPost/View/663c568e9b7d50057c34a25b/emtb-emta-paramedic-mesa-az?lic=2040&amp;uid=36986</v>
      </c>
    </row>
    <row r="3448" spans="1:7" ht="20.100000000000001" customHeight="1" x14ac:dyDescent="0.25">
      <c r="A3448" s="6">
        <v>45421</v>
      </c>
      <c r="B3448" s="3" t="s">
        <v>8760</v>
      </c>
      <c r="C3448" s="3" t="s">
        <v>5840</v>
      </c>
      <c r="D3448" s="3" t="s">
        <v>37</v>
      </c>
      <c r="E3448" s="3" t="s">
        <v>680</v>
      </c>
      <c r="F3448" s="3" t="s">
        <v>8761</v>
      </c>
      <c r="G3448" s="4" t="str">
        <f>HYPERLINK(F3448)</f>
        <v>https://jobseq.eqsuite.com/JobPost/View/663f66939b7d50057c367365/merchandiser-cashier?lic=2040&amp;uid=36986</v>
      </c>
    </row>
    <row r="3449" spans="1:7" ht="20.100000000000001" customHeight="1" x14ac:dyDescent="0.25">
      <c r="A3449" s="6">
        <v>45421</v>
      </c>
      <c r="B3449" s="3" t="s">
        <v>8763</v>
      </c>
      <c r="C3449" s="3" t="s">
        <v>977</v>
      </c>
      <c r="D3449" s="3" t="s">
        <v>6917</v>
      </c>
      <c r="E3449" s="3" t="s">
        <v>673</v>
      </c>
      <c r="F3449" s="3" t="s">
        <v>8764</v>
      </c>
      <c r="G3449" s="4" t="str">
        <f>HYPERLINK(F3449)</f>
        <v>https://jobseq.eqsuite.com/JobPost/View/66463139dd39603ccc09b719/volunteer-program-assistant-part-time?lic=2040&amp;uid=36986</v>
      </c>
    </row>
    <row r="3450" spans="1:7" ht="20.100000000000001" customHeight="1" x14ac:dyDescent="0.25">
      <c r="A3450" s="6">
        <v>45421</v>
      </c>
      <c r="B3450" s="3" t="s">
        <v>8765</v>
      </c>
      <c r="C3450" s="3" t="s">
        <v>8766</v>
      </c>
      <c r="D3450" s="3" t="s">
        <v>8767</v>
      </c>
      <c r="E3450" s="3" t="s">
        <v>2136</v>
      </c>
      <c r="F3450" s="3" t="s">
        <v>8768</v>
      </c>
      <c r="G3450" s="4" t="str">
        <f>HYPERLINK(F3450)</f>
        <v>https://jobseq.eqsuite.com/JobPost/View/66463172dd39603ccc0a0a10/caregivers-needed-in-queen-creek-and-san-tan-valley?lic=2040&amp;uid=36986</v>
      </c>
    </row>
    <row r="3451" spans="1:7" ht="20.100000000000001" customHeight="1" x14ac:dyDescent="0.25">
      <c r="A3451" s="6">
        <v>45421</v>
      </c>
      <c r="B3451" s="3" t="s">
        <v>8769</v>
      </c>
      <c r="C3451" s="3" t="s">
        <v>8770</v>
      </c>
      <c r="D3451" s="3" t="s">
        <v>8771</v>
      </c>
      <c r="E3451" s="3" t="s">
        <v>231</v>
      </c>
      <c r="F3451" s="3" t="s">
        <v>8772</v>
      </c>
      <c r="G3451" s="4" t="str">
        <f>HYPERLINK(F3451)</f>
        <v>https://jobseq.eqsuite.com/JobPost/View/6646302ddd39603ccc081887/medical-assistant-cancer-care-chandler?lic=2040&amp;uid=36986</v>
      </c>
    </row>
    <row r="3452" spans="1:7" ht="20.100000000000001" customHeight="1" x14ac:dyDescent="0.25">
      <c r="A3452" s="6">
        <v>45421</v>
      </c>
      <c r="B3452" s="3" t="s">
        <v>8773</v>
      </c>
      <c r="C3452" s="3" t="s">
        <v>8499</v>
      </c>
      <c r="D3452" s="3" t="s">
        <v>8500</v>
      </c>
      <c r="E3452" s="3" t="s">
        <v>33</v>
      </c>
      <c r="F3452" s="3" t="s">
        <v>8774</v>
      </c>
      <c r="G3452" s="4" t="str">
        <f>HYPERLINK(F3452)</f>
        <v>https://jobseq.eqsuite.com/JobPost/View/663ded049b7d50057c358134/host-home-program-manager?lic=2040&amp;uid=36986</v>
      </c>
    </row>
    <row r="3453" spans="1:7" ht="20.100000000000001" customHeight="1" x14ac:dyDescent="0.25">
      <c r="A3453" s="6">
        <v>45421</v>
      </c>
      <c r="B3453" s="3" t="s">
        <v>8775</v>
      </c>
      <c r="C3453" s="3" t="s">
        <v>8776</v>
      </c>
      <c r="D3453" s="3" t="s">
        <v>77</v>
      </c>
      <c r="E3453" s="3" t="s">
        <v>274</v>
      </c>
      <c r="F3453" s="3" t="s">
        <v>8777</v>
      </c>
      <c r="G3453" s="4" t="str">
        <f>HYPERLINK(F3453)</f>
        <v>https://jobseq.eqsuite.com/JobPost/View/66418b3f9b7d50057c3703a1/lead-warehouse-technician?lic=2040&amp;uid=36986</v>
      </c>
    </row>
    <row r="3454" spans="1:7" ht="20.100000000000001" customHeight="1" x14ac:dyDescent="0.25">
      <c r="A3454" s="6">
        <v>45421</v>
      </c>
      <c r="B3454" s="3" t="s">
        <v>8778</v>
      </c>
      <c r="C3454" s="3" t="s">
        <v>8052</v>
      </c>
      <c r="D3454" s="3" t="s">
        <v>77</v>
      </c>
      <c r="E3454" s="3" t="s">
        <v>2840</v>
      </c>
      <c r="F3454" s="3" t="s">
        <v>8779</v>
      </c>
      <c r="G3454" s="4" t="str">
        <f>HYPERLINK(F3454)</f>
        <v>https://jobseq.eqsuite.com/JobPost/View/663e5de23a63640001f939d5/quality-control-associate?lic=2040&amp;uid=36986</v>
      </c>
    </row>
    <row r="3455" spans="1:7" ht="20.100000000000001" customHeight="1" x14ac:dyDescent="0.25">
      <c r="A3455" s="6">
        <v>45421</v>
      </c>
      <c r="B3455" s="3" t="s">
        <v>8780</v>
      </c>
      <c r="C3455" s="3" t="s">
        <v>8781</v>
      </c>
      <c r="D3455" s="3" t="s">
        <v>92</v>
      </c>
      <c r="E3455" s="3" t="s">
        <v>1474</v>
      </c>
      <c r="F3455" s="3" t="s">
        <v>8782</v>
      </c>
      <c r="G3455" s="4" t="str">
        <f>HYPERLINK(F3455)</f>
        <v>https://jobseq.eqsuite.com/JobPost/View/663cb62f9b7d510f88f39a0d/certified-occupational-therapist-assistant?lic=2040&amp;uid=36986</v>
      </c>
    </row>
    <row r="3456" spans="1:7" ht="20.100000000000001" customHeight="1" x14ac:dyDescent="0.25">
      <c r="A3456" s="6">
        <v>45421</v>
      </c>
      <c r="B3456" s="3" t="s">
        <v>7707</v>
      </c>
      <c r="C3456" s="3" t="s">
        <v>1514</v>
      </c>
      <c r="D3456" s="3" t="s">
        <v>32</v>
      </c>
      <c r="E3456" s="3" t="s">
        <v>306</v>
      </c>
      <c r="F3456" s="3" t="s">
        <v>8783</v>
      </c>
      <c r="G3456" s="4" t="str">
        <f>HYPERLINK(F3456)</f>
        <v>https://jobseq.eqsuite.com/JobPost/View/663cb5f19b7d50057c34e2c2/sales-trainee?lic=2040&amp;uid=36986</v>
      </c>
    </row>
    <row r="3457" spans="1:7" ht="20.100000000000001" customHeight="1" x14ac:dyDescent="0.25">
      <c r="A3457" s="6">
        <v>45421</v>
      </c>
      <c r="B3457" s="3" t="s">
        <v>7933</v>
      </c>
      <c r="C3457" s="3" t="s">
        <v>4681</v>
      </c>
      <c r="D3457" s="3" t="s">
        <v>4238</v>
      </c>
      <c r="E3457" s="3" t="s">
        <v>246</v>
      </c>
      <c r="F3457" s="3" t="s">
        <v>8784</v>
      </c>
      <c r="G3457" s="4" t="str">
        <f>HYPERLINK(F3457)</f>
        <v>https://jobseq.eqsuite.com/JobPost/View/663cbc2c9b7d510f88f39cc9/juice-barista-part-time?lic=2040&amp;uid=36986</v>
      </c>
    </row>
    <row r="3458" spans="1:7" ht="20.100000000000001" customHeight="1" x14ac:dyDescent="0.25">
      <c r="A3458" s="6">
        <v>45421</v>
      </c>
      <c r="B3458" s="3" t="s">
        <v>8785</v>
      </c>
      <c r="C3458" s="3" t="s">
        <v>598</v>
      </c>
      <c r="D3458" s="3" t="s">
        <v>77</v>
      </c>
      <c r="E3458" s="3" t="s">
        <v>197</v>
      </c>
      <c r="F3458" s="3" t="s">
        <v>8786</v>
      </c>
      <c r="G3458" s="4" t="str">
        <f>HYPERLINK(F3458)</f>
        <v>https://jobseq.eqsuite.com/JobPost/View/664ade407318e90a7039595e/sap-isu-billing-manager?lic=2040&amp;uid=36986</v>
      </c>
    </row>
    <row r="3459" spans="1:7" ht="20.100000000000001" customHeight="1" x14ac:dyDescent="0.25">
      <c r="A3459" s="6">
        <v>45421</v>
      </c>
      <c r="B3459" s="3" t="s">
        <v>8787</v>
      </c>
      <c r="C3459" s="3" t="s">
        <v>1066</v>
      </c>
      <c r="D3459" s="3" t="s">
        <v>77</v>
      </c>
      <c r="E3459" s="3" t="s">
        <v>498</v>
      </c>
      <c r="F3459" s="3" t="s">
        <v>8788</v>
      </c>
      <c r="G3459" s="4" t="str">
        <f>HYPERLINK(F3459)</f>
        <v>https://jobseq.eqsuite.com/JobPost/View/663d3f3277925401a886cc06/project-manager-commercial-industrial-or-automotive?lic=2040&amp;uid=36986</v>
      </c>
    </row>
    <row r="3460" spans="1:7" ht="20.100000000000001" customHeight="1" x14ac:dyDescent="0.25">
      <c r="A3460" s="6">
        <v>45421</v>
      </c>
      <c r="B3460" s="3" t="s">
        <v>8789</v>
      </c>
      <c r="C3460" s="3" t="s">
        <v>8790</v>
      </c>
      <c r="D3460" s="3" t="s">
        <v>32</v>
      </c>
      <c r="E3460" s="3" t="s">
        <v>727</v>
      </c>
      <c r="F3460" s="3" t="s">
        <v>8791</v>
      </c>
      <c r="G3460" s="4" t="str">
        <f>HYPERLINK(F3460)</f>
        <v>https://jobseq.eqsuite.com/JobPost/View/6643303f9b7d50057c37ae00/intern-engineering?lic=2040&amp;uid=36986</v>
      </c>
    </row>
    <row r="3461" spans="1:7" ht="20.100000000000001" customHeight="1" x14ac:dyDescent="0.25">
      <c r="A3461" s="6">
        <v>45421</v>
      </c>
      <c r="B3461" s="3" t="s">
        <v>8792</v>
      </c>
      <c r="C3461" s="3" t="s">
        <v>824</v>
      </c>
      <c r="D3461" s="3" t="s">
        <v>37</v>
      </c>
      <c r="E3461" s="3" t="s">
        <v>2779</v>
      </c>
      <c r="F3461" s="3" t="s">
        <v>8793</v>
      </c>
      <c r="G3461" s="4" t="str">
        <f>HYPERLINK(F3461)</f>
        <v>https://jobseq.eqsuite.com/JobPost/View/663f13f49b7d50057c3657b5/pharmacist?lic=2040&amp;uid=36986</v>
      </c>
    </row>
    <row r="3462" spans="1:7" ht="20.100000000000001" customHeight="1" x14ac:dyDescent="0.25">
      <c r="A3462" s="6">
        <v>45421</v>
      </c>
      <c r="B3462" s="3" t="s">
        <v>8173</v>
      </c>
      <c r="C3462" s="3" t="s">
        <v>6817</v>
      </c>
      <c r="D3462" s="3" t="s">
        <v>32</v>
      </c>
      <c r="E3462" s="3" t="s">
        <v>33</v>
      </c>
      <c r="F3462" s="3" t="s">
        <v>8794</v>
      </c>
      <c r="G3462" s="4" t="str">
        <f>HYPERLINK(F3462)</f>
        <v>https://jobseq.eqsuite.com/JobPost/View/663f50767318e90a703836f7/operations-director?lic=2040&amp;uid=36986</v>
      </c>
    </row>
    <row r="3463" spans="1:7" ht="20.100000000000001" customHeight="1" x14ac:dyDescent="0.25">
      <c r="A3463" s="6">
        <v>45421</v>
      </c>
      <c r="B3463" s="3" t="s">
        <v>8795</v>
      </c>
      <c r="C3463" s="3" t="s">
        <v>387</v>
      </c>
      <c r="D3463" s="3" t="s">
        <v>8796</v>
      </c>
      <c r="E3463" s="3" t="s">
        <v>3461</v>
      </c>
      <c r="F3463" s="3" t="s">
        <v>8797</v>
      </c>
      <c r="G3463" s="4" t="str">
        <f>HYPERLINK(F3463)</f>
        <v>https://jobseq.eqsuite.com/JobPost/View/663dc9ab9b7d510f88f4204f/total-loss-specialist?lic=2040&amp;uid=36986</v>
      </c>
    </row>
    <row r="3464" spans="1:7" ht="20.100000000000001" customHeight="1" x14ac:dyDescent="0.25">
      <c r="A3464" s="6">
        <v>45421</v>
      </c>
      <c r="B3464" s="3" t="s">
        <v>8088</v>
      </c>
      <c r="C3464" s="3" t="s">
        <v>493</v>
      </c>
      <c r="D3464" s="3" t="s">
        <v>32</v>
      </c>
      <c r="E3464" s="3" t="s">
        <v>370</v>
      </c>
      <c r="F3464" s="3" t="s">
        <v>8798</v>
      </c>
      <c r="G3464" s="4" t="str">
        <f>HYPERLINK(F3464)</f>
        <v>https://jobseq.eqsuite.com/JobPost/View/663e306b77925401a8874cde/safety-specialist?lic=2040&amp;uid=36986</v>
      </c>
    </row>
    <row r="3465" spans="1:7" ht="20.100000000000001" customHeight="1" x14ac:dyDescent="0.25">
      <c r="A3465" s="6">
        <v>45421</v>
      </c>
      <c r="B3465" s="3" t="s">
        <v>8800</v>
      </c>
      <c r="C3465" s="3" t="s">
        <v>8801</v>
      </c>
      <c r="D3465" s="3" t="s">
        <v>37</v>
      </c>
      <c r="E3465" s="3" t="s">
        <v>6276</v>
      </c>
      <c r="F3465" s="3" t="s">
        <v>8802</v>
      </c>
      <c r="G3465" s="4" t="str">
        <f>HYPERLINK(F3465)</f>
        <v>https://jobseq.eqsuite.com/JobPost/View/664ce3fadd39603ccc0dd7e5/mechanical-assembler-aerospace-defense?lic=2040&amp;uid=36986</v>
      </c>
    </row>
    <row r="3466" spans="1:7" ht="20.100000000000001" customHeight="1" x14ac:dyDescent="0.25">
      <c r="A3466" s="6">
        <v>45421</v>
      </c>
      <c r="B3466" s="3" t="s">
        <v>8803</v>
      </c>
      <c r="C3466" s="3" t="s">
        <v>598</v>
      </c>
      <c r="D3466" s="3" t="s">
        <v>175</v>
      </c>
      <c r="E3466" s="3" t="s">
        <v>537</v>
      </c>
      <c r="F3466" s="3" t="s">
        <v>8804</v>
      </c>
      <c r="G3466" s="4" t="str">
        <f>HYPERLINK(F3466)</f>
        <v>https://jobseq.eqsuite.com/JobPost/View/664630d6dd39603ccc091e6b/tso-servicenow-developer-solution-specialist?lic=2040&amp;uid=36986</v>
      </c>
    </row>
    <row r="3467" spans="1:7" ht="20.100000000000001" customHeight="1" x14ac:dyDescent="0.25">
      <c r="A3467" s="6">
        <v>45421</v>
      </c>
      <c r="B3467" s="3" t="s">
        <v>8805</v>
      </c>
      <c r="C3467" s="3" t="s">
        <v>8806</v>
      </c>
      <c r="D3467" s="3" t="s">
        <v>8807</v>
      </c>
      <c r="E3467" s="3" t="s">
        <v>231</v>
      </c>
      <c r="F3467" s="3" t="s">
        <v>8808</v>
      </c>
      <c r="G3467" s="4" t="str">
        <f>HYPERLINK(F3467)</f>
        <v>https://jobseq.eqsuite.com/JobPost/View/6646308edd39603ccc08ae03/chiropractic-assistant?lic=2040&amp;uid=36986</v>
      </c>
    </row>
    <row r="3468" spans="1:7" ht="20.100000000000001" customHeight="1" x14ac:dyDescent="0.25">
      <c r="A3468" s="6">
        <v>45421</v>
      </c>
      <c r="B3468" s="3" t="s">
        <v>3802</v>
      </c>
      <c r="C3468" s="3" t="s">
        <v>8809</v>
      </c>
      <c r="D3468" s="3" t="s">
        <v>8810</v>
      </c>
      <c r="E3468" s="3" t="s">
        <v>255</v>
      </c>
      <c r="F3468" s="3" t="s">
        <v>8811</v>
      </c>
      <c r="G3468" s="4" t="str">
        <f>HYPERLINK(F3468)</f>
        <v>https://jobseq.eqsuite.com/JobPost/View/664630b1dd39603ccc08e7d1/client-service-representative?lic=2040&amp;uid=36986</v>
      </c>
    </row>
    <row r="3469" spans="1:7" ht="20.100000000000001" customHeight="1" x14ac:dyDescent="0.25">
      <c r="A3469" s="6">
        <v>45421</v>
      </c>
      <c r="B3469" s="3" t="s">
        <v>8812</v>
      </c>
      <c r="C3469" s="3" t="s">
        <v>1033</v>
      </c>
      <c r="D3469" s="3" t="s">
        <v>3755</v>
      </c>
      <c r="E3469" s="3" t="s">
        <v>974</v>
      </c>
      <c r="F3469" s="3" t="s">
        <v>8813</v>
      </c>
      <c r="G3469" s="4" t="str">
        <f>HYPERLINK(F3469)</f>
        <v>https://jobseq.eqsuite.com/JobPost/View/663defef77925401a8872e96/5th-grade-teacher-certified-24-25?lic=2040&amp;uid=36986</v>
      </c>
    </row>
    <row r="3470" spans="1:7" ht="20.100000000000001" customHeight="1" x14ac:dyDescent="0.25">
      <c r="A3470" s="6">
        <v>45421</v>
      </c>
      <c r="B3470" s="3" t="s">
        <v>8814</v>
      </c>
      <c r="C3470" s="3" t="s">
        <v>8563</v>
      </c>
      <c r="D3470" s="3" t="s">
        <v>77</v>
      </c>
      <c r="E3470" s="3" t="s">
        <v>412</v>
      </c>
      <c r="F3470" s="3" t="s">
        <v>8815</v>
      </c>
      <c r="G3470" s="4" t="str">
        <f>HYPERLINK(F3470)</f>
        <v>https://jobseq.eqsuite.com/JobPost/View/663e54a33a63640001f80df1/lead-cost-analyst-government-contracts?lic=2040&amp;uid=36986</v>
      </c>
    </row>
    <row r="3471" spans="1:7" ht="20.100000000000001" customHeight="1" x14ac:dyDescent="0.25">
      <c r="A3471" s="6">
        <v>45421</v>
      </c>
      <c r="B3471" s="3" t="s">
        <v>2828</v>
      </c>
      <c r="C3471" s="3" t="s">
        <v>1611</v>
      </c>
      <c r="D3471" s="3" t="s">
        <v>8816</v>
      </c>
      <c r="E3471" s="3" t="s">
        <v>320</v>
      </c>
      <c r="F3471" s="3" t="s">
        <v>8817</v>
      </c>
      <c r="G3471" s="4" t="str">
        <f>HYPERLINK(F3471)</f>
        <v>https://jobseq.eqsuite.com/JobPost/View/6640a6669b7d50057c36cfa7/store-assistant-full-time?lic=2040&amp;uid=36986</v>
      </c>
    </row>
    <row r="3472" spans="1:7" ht="20.100000000000001" customHeight="1" x14ac:dyDescent="0.25">
      <c r="A3472" s="6">
        <v>45421</v>
      </c>
      <c r="B3472" s="3" t="s">
        <v>5711</v>
      </c>
      <c r="C3472" s="3" t="s">
        <v>8818</v>
      </c>
      <c r="D3472" s="3" t="s">
        <v>54</v>
      </c>
      <c r="E3472" s="3" t="s">
        <v>106</v>
      </c>
      <c r="F3472" s="3" t="s">
        <v>8819</v>
      </c>
      <c r="G3472" s="4" t="str">
        <f>HYPERLINK(F3472)</f>
        <v>https://jobseq.eqsuite.com/JobPost/View/663c97b67318e90a7037b6bb/cleaner?lic=2040&amp;uid=36986</v>
      </c>
    </row>
    <row r="3473" spans="1:7" ht="20.100000000000001" customHeight="1" x14ac:dyDescent="0.25">
      <c r="A3473" s="6">
        <v>45421</v>
      </c>
      <c r="B3473" s="3" t="s">
        <v>8820</v>
      </c>
      <c r="C3473" s="3" t="s">
        <v>8821</v>
      </c>
      <c r="D3473" s="3" t="s">
        <v>175</v>
      </c>
      <c r="E3473" s="3" t="s">
        <v>1135</v>
      </c>
      <c r="F3473" s="3" t="s">
        <v>8822</v>
      </c>
      <c r="G3473" s="4" t="str">
        <f>HYPERLINK(F3473)</f>
        <v>https://jobseq.eqsuite.com/JobPost/View/663e53ae3a63640001f45454/commercial-insurance-account-service-manager?lic=2040&amp;uid=36986</v>
      </c>
    </row>
    <row r="3474" spans="1:7" ht="20.100000000000001" customHeight="1" x14ac:dyDescent="0.25">
      <c r="A3474" s="6">
        <v>45421</v>
      </c>
      <c r="B3474" s="3" t="s">
        <v>8823</v>
      </c>
      <c r="C3474" s="3" t="s">
        <v>8824</v>
      </c>
      <c r="D3474" s="3" t="s">
        <v>77</v>
      </c>
      <c r="E3474" s="3" t="s">
        <v>217</v>
      </c>
      <c r="F3474" s="3" t="s">
        <v>8825</v>
      </c>
      <c r="G3474" s="4" t="str">
        <f>HYPERLINK(F3474)</f>
        <v>https://jobseq.eqsuite.com/JobPost/View/663e542b3a63640001f63c8d/service-technician-residential-water-filtration?lic=2040&amp;uid=36986</v>
      </c>
    </row>
    <row r="3475" spans="1:7" ht="20.100000000000001" customHeight="1" x14ac:dyDescent="0.25">
      <c r="A3475" s="6">
        <v>45421</v>
      </c>
      <c r="B3475" s="3" t="s">
        <v>8826</v>
      </c>
      <c r="C3475" s="3" t="s">
        <v>8827</v>
      </c>
      <c r="D3475" s="3" t="s">
        <v>2345</v>
      </c>
      <c r="E3475" s="3" t="s">
        <v>78</v>
      </c>
      <c r="F3475" s="3" t="s">
        <v>8828</v>
      </c>
      <c r="G3475" s="4" t="str">
        <f>HYPERLINK(F3475)</f>
        <v>https://jobseq.eqsuite.com/JobPost/View/663d1df09b7d510f88f3bdec/ba-auto-lending?lic=2040&amp;uid=36986</v>
      </c>
    </row>
    <row r="3476" spans="1:7" ht="20.100000000000001" customHeight="1" x14ac:dyDescent="0.25">
      <c r="A3476" s="6">
        <v>45421</v>
      </c>
      <c r="B3476" s="3" t="s">
        <v>8829</v>
      </c>
      <c r="C3476" s="3" t="s">
        <v>8573</v>
      </c>
      <c r="D3476" s="3" t="s">
        <v>37</v>
      </c>
      <c r="E3476" s="3" t="s">
        <v>484</v>
      </c>
      <c r="F3476" s="3" t="s">
        <v>8830</v>
      </c>
      <c r="G3476" s="4" t="str">
        <f>HYPERLINK(F3476)</f>
        <v>https://jobseq.eqsuite.com/JobPost/View/663d613677925401a886e1fc/experienced-electrical-eit?lic=2040&amp;uid=36986</v>
      </c>
    </row>
    <row r="3477" spans="1:7" ht="20.100000000000001" customHeight="1" x14ac:dyDescent="0.25">
      <c r="A3477" s="6">
        <v>45421</v>
      </c>
      <c r="B3477" s="3" t="s">
        <v>8215</v>
      </c>
      <c r="C3477" s="3" t="s">
        <v>240</v>
      </c>
      <c r="D3477" s="3" t="s">
        <v>365</v>
      </c>
      <c r="E3477" s="3" t="s">
        <v>241</v>
      </c>
      <c r="F3477" s="3" t="s">
        <v>8831</v>
      </c>
      <c r="G3477" s="4" t="str">
        <f>HYPERLINK(F3477)</f>
        <v>https://jobseq.eqsuite.com/JobPost/View/663d5b9e77925401a886dc7d/security-officer-armed?lic=2040&amp;uid=36986</v>
      </c>
    </row>
    <row r="3478" spans="1:7" ht="20.100000000000001" customHeight="1" x14ac:dyDescent="0.25">
      <c r="A3478" s="6">
        <v>45421</v>
      </c>
      <c r="B3478" s="3" t="s">
        <v>8832</v>
      </c>
      <c r="C3478" s="3" t="s">
        <v>27</v>
      </c>
      <c r="D3478" s="3" t="s">
        <v>1262</v>
      </c>
      <c r="E3478" s="3" t="s">
        <v>50</v>
      </c>
      <c r="F3478" s="3" t="s">
        <v>8833</v>
      </c>
      <c r="G3478" s="4" t="str">
        <f>HYPERLINK(F3478)</f>
        <v>https://jobseq.eqsuite.com/JobPost/View/664ef6f49b7d511710642a29/teacher-junior-high-honors-math?lic=2040&amp;uid=36986</v>
      </c>
    </row>
    <row r="3479" spans="1:7" ht="20.100000000000001" customHeight="1" x14ac:dyDescent="0.25">
      <c r="A3479" s="6">
        <v>45421</v>
      </c>
      <c r="B3479" s="3" t="s">
        <v>8834</v>
      </c>
      <c r="C3479" s="3" t="s">
        <v>543</v>
      </c>
      <c r="D3479" s="3" t="s">
        <v>77</v>
      </c>
      <c r="E3479" s="3" t="s">
        <v>137</v>
      </c>
      <c r="F3479" s="3" t="s">
        <v>8835</v>
      </c>
      <c r="G3479" s="4" t="str">
        <f>HYPERLINK(F3479)</f>
        <v>https://jobseq.eqsuite.com/JobPost/View/663fa520307fef0001e62547/material-supervisor?lic=2040&amp;uid=36986</v>
      </c>
    </row>
    <row r="3480" spans="1:7" ht="20.100000000000001" customHeight="1" x14ac:dyDescent="0.25">
      <c r="A3480" s="6">
        <v>45421</v>
      </c>
      <c r="B3480" s="3" t="s">
        <v>8836</v>
      </c>
      <c r="C3480" s="3" t="s">
        <v>4557</v>
      </c>
      <c r="D3480" s="3" t="s">
        <v>4558</v>
      </c>
      <c r="E3480" s="3" t="s">
        <v>101</v>
      </c>
      <c r="F3480" s="3" t="s">
        <v>8837</v>
      </c>
      <c r="G3480" s="4" t="str">
        <f>HYPERLINK(F3480)</f>
        <v>https://jobseq.eqsuite.com/JobPost/View/66462f6add39603ccc06dc18/assistant-property-director-trevi?lic=2040&amp;uid=36986</v>
      </c>
    </row>
    <row r="3481" spans="1:7" ht="20.100000000000001" customHeight="1" x14ac:dyDescent="0.25">
      <c r="A3481" s="6">
        <v>45421</v>
      </c>
      <c r="B3481" s="3" t="s">
        <v>8838</v>
      </c>
      <c r="C3481" s="3" t="s">
        <v>7628</v>
      </c>
      <c r="D3481" s="3" t="s">
        <v>175</v>
      </c>
      <c r="E3481" s="3" t="s">
        <v>5932</v>
      </c>
      <c r="F3481" s="3" t="s">
        <v>8839</v>
      </c>
      <c r="G3481" s="4" t="str">
        <f>HYPERLINK(F3481)</f>
        <v>https://jobseq.eqsuite.com/JobPost/View/66463058dd39603ccc085b56/family-medicine-core-faculty-physician?lic=2040&amp;uid=36986</v>
      </c>
    </row>
    <row r="3482" spans="1:7" ht="20.100000000000001" customHeight="1" x14ac:dyDescent="0.25">
      <c r="A3482" s="6">
        <v>45421</v>
      </c>
      <c r="B3482" s="3" t="s">
        <v>8840</v>
      </c>
      <c r="C3482" s="3" t="s">
        <v>8841</v>
      </c>
      <c r="D3482" s="3" t="s">
        <v>175</v>
      </c>
      <c r="E3482" s="3" t="s">
        <v>7579</v>
      </c>
      <c r="F3482" s="3" t="s">
        <v>8842</v>
      </c>
      <c r="G3482" s="4" t="str">
        <f>HYPERLINK(F3482)</f>
        <v>https://jobseq.eqsuite.com/JobPost/View/66462f7bdd39603ccc06fdd8/fire-sprinkler-installation-technician?lic=2040&amp;uid=36986</v>
      </c>
    </row>
    <row r="3483" spans="1:7" ht="20.100000000000001" customHeight="1" x14ac:dyDescent="0.25">
      <c r="A3483" s="6">
        <v>45421</v>
      </c>
      <c r="B3483" s="3" t="s">
        <v>8843</v>
      </c>
      <c r="C3483" s="3" t="s">
        <v>8844</v>
      </c>
      <c r="D3483" s="3" t="s">
        <v>8845</v>
      </c>
      <c r="E3483" s="3" t="s">
        <v>403</v>
      </c>
      <c r="F3483" s="3" t="s">
        <v>8846</v>
      </c>
      <c r="G3483" s="4" t="str">
        <f>HYPERLINK(F3483)</f>
        <v>https://jobseq.eqsuite.com/JobPost/View/66463171dd39603ccc0a0949/material-handling-operator?lic=2040&amp;uid=36986</v>
      </c>
    </row>
    <row r="3484" spans="1:7" ht="20.100000000000001" customHeight="1" x14ac:dyDescent="0.25">
      <c r="A3484" s="6">
        <v>45421</v>
      </c>
      <c r="B3484" s="3" t="s">
        <v>8847</v>
      </c>
      <c r="C3484" s="3" t="s">
        <v>8106</v>
      </c>
      <c r="D3484" s="3" t="s">
        <v>77</v>
      </c>
      <c r="E3484" s="3" t="s">
        <v>566</v>
      </c>
      <c r="F3484" s="3" t="s">
        <v>8848</v>
      </c>
      <c r="G3484" s="4" t="str">
        <f>HYPERLINK(F3484)</f>
        <v>https://jobseq.eqsuite.com/JobPost/View/6640f61ecf389c00011ab846/buyer-assistant?lic=2040&amp;uid=36986</v>
      </c>
    </row>
    <row r="3485" spans="1:7" ht="20.100000000000001" customHeight="1" x14ac:dyDescent="0.25">
      <c r="A3485" s="6">
        <v>45421</v>
      </c>
      <c r="B3485" s="3" t="s">
        <v>8849</v>
      </c>
      <c r="C3485" s="3" t="s">
        <v>1611</v>
      </c>
      <c r="D3485" s="3" t="s">
        <v>8850</v>
      </c>
      <c r="E3485" s="3" t="s">
        <v>288</v>
      </c>
      <c r="F3485" s="3" t="s">
        <v>8851</v>
      </c>
      <c r="G3485" s="4" t="str">
        <f>HYPERLINK(F3485)</f>
        <v>https://jobseq.eqsuite.com/JobPost/View/663e0a3e9b7d510f88f442e3/shift-supervisor-level-2?lic=2040&amp;uid=36986</v>
      </c>
    </row>
    <row r="3486" spans="1:7" ht="20.100000000000001" customHeight="1" x14ac:dyDescent="0.25">
      <c r="A3486" s="6">
        <v>45421</v>
      </c>
      <c r="B3486" s="3" t="s">
        <v>1092</v>
      </c>
      <c r="C3486" s="3" t="s">
        <v>1066</v>
      </c>
      <c r="D3486" s="3" t="s">
        <v>77</v>
      </c>
      <c r="E3486" s="3" t="s">
        <v>853</v>
      </c>
      <c r="F3486" s="3" t="s">
        <v>8852</v>
      </c>
      <c r="G3486" s="4" t="str">
        <f>HYPERLINK(F3486)</f>
        <v>https://jobseq.eqsuite.com/JobPost/View/663d440b77925401a886d0a3/field-service-engineer?lic=2040&amp;uid=36986</v>
      </c>
    </row>
    <row r="3487" spans="1:7" ht="20.100000000000001" customHeight="1" x14ac:dyDescent="0.25">
      <c r="A3487" s="6">
        <v>45421</v>
      </c>
      <c r="B3487" s="3" t="s">
        <v>8853</v>
      </c>
      <c r="C3487" s="3" t="s">
        <v>174</v>
      </c>
      <c r="D3487" s="3" t="s">
        <v>37</v>
      </c>
      <c r="E3487" s="3" t="s">
        <v>87</v>
      </c>
      <c r="F3487" s="3" t="s">
        <v>8854</v>
      </c>
      <c r="G3487" s="4" t="str">
        <f>HYPERLINK(F3487)</f>
        <v>https://jobseq.eqsuite.com/JobPost/View/663d25287318e90a7037c494/case-manager-registered-nurse?lic=2040&amp;uid=36986</v>
      </c>
    </row>
    <row r="3488" spans="1:7" ht="20.100000000000001" customHeight="1" x14ac:dyDescent="0.25">
      <c r="A3488" s="6">
        <v>45421</v>
      </c>
      <c r="B3488" s="3" t="s">
        <v>8544</v>
      </c>
      <c r="C3488" s="3" t="s">
        <v>4486</v>
      </c>
      <c r="D3488" s="3" t="s">
        <v>28</v>
      </c>
      <c r="E3488" s="3" t="s">
        <v>8545</v>
      </c>
      <c r="F3488" s="3" t="s">
        <v>8855</v>
      </c>
      <c r="G3488" s="4" t="str">
        <f>HYPERLINK(F3488)</f>
        <v>https://jobseq.eqsuite.com/JobPost/View/663d5bdc9b7d50057c352e9a/esthetician?lic=2040&amp;uid=36986</v>
      </c>
    </row>
    <row r="3489" spans="1:7" ht="20.100000000000001" customHeight="1" x14ac:dyDescent="0.25">
      <c r="A3489" s="6">
        <v>45421</v>
      </c>
      <c r="B3489" s="3" t="s">
        <v>8856</v>
      </c>
      <c r="C3489" s="3" t="s">
        <v>2022</v>
      </c>
      <c r="D3489" s="3" t="s">
        <v>8857</v>
      </c>
      <c r="E3489" s="3" t="s">
        <v>274</v>
      </c>
      <c r="F3489" s="3" t="s">
        <v>8858</v>
      </c>
      <c r="G3489" s="4" t="str">
        <f>HYPERLINK(F3489)</f>
        <v>https://jobseq.eqsuite.com/JobPost/View/6640a52c9b7d510f88f57249/warehouse-associate-second-shift?lic=2040&amp;uid=36986</v>
      </c>
    </row>
    <row r="3490" spans="1:7" ht="20.100000000000001" customHeight="1" x14ac:dyDescent="0.25">
      <c r="A3490" s="6">
        <v>45421</v>
      </c>
      <c r="B3490" s="3" t="s">
        <v>7310</v>
      </c>
      <c r="C3490" s="3" t="s">
        <v>1093</v>
      </c>
      <c r="D3490" s="3" t="s">
        <v>77</v>
      </c>
      <c r="E3490" s="3" t="s">
        <v>1408</v>
      </c>
      <c r="F3490" s="3" t="s">
        <v>8859</v>
      </c>
      <c r="G3490" s="4" t="str">
        <f>HYPERLINK(F3490)</f>
        <v>https://jobseq.eqsuite.com/JobPost/View/6647c7c39b7d500374c3060b/party-chief?lic=2040&amp;uid=36986</v>
      </c>
    </row>
    <row r="3491" spans="1:7" ht="20.100000000000001" customHeight="1" x14ac:dyDescent="0.25">
      <c r="A3491" s="6">
        <v>45421</v>
      </c>
      <c r="B3491" s="3" t="s">
        <v>6282</v>
      </c>
      <c r="C3491" s="3" t="s">
        <v>5998</v>
      </c>
      <c r="D3491" s="3" t="s">
        <v>5999</v>
      </c>
      <c r="E3491" s="3" t="s">
        <v>974</v>
      </c>
      <c r="F3491" s="3" t="s">
        <v>8860</v>
      </c>
      <c r="G3491" s="4" t="str">
        <f>HYPERLINK(F3491)</f>
        <v>https://jobseq.eqsuite.com/JobPost/View/66462f9cdd39603ccc073ac5/teacher?lic=2040&amp;uid=36986</v>
      </c>
    </row>
    <row r="3492" spans="1:7" ht="20.100000000000001" customHeight="1" x14ac:dyDescent="0.25">
      <c r="A3492" s="6">
        <v>45421</v>
      </c>
      <c r="B3492" s="3" t="s">
        <v>8861</v>
      </c>
      <c r="C3492" s="3" t="s">
        <v>8862</v>
      </c>
      <c r="D3492" s="3" t="s">
        <v>1398</v>
      </c>
      <c r="E3492" s="3" t="s">
        <v>171</v>
      </c>
      <c r="F3492" s="3" t="s">
        <v>8863</v>
      </c>
      <c r="G3492" s="4" t="str">
        <f>HYPERLINK(F3492)</f>
        <v>https://jobseq.eqsuite.com/JobPost/View/66462f63dd39603ccc06cebf/internal-service-manager?lic=2040&amp;uid=36986</v>
      </c>
    </row>
    <row r="3493" spans="1:7" ht="20.100000000000001" customHeight="1" x14ac:dyDescent="0.25">
      <c r="A3493" s="6">
        <v>45421</v>
      </c>
      <c r="B3493" s="3" t="s">
        <v>7443</v>
      </c>
      <c r="C3493" s="3" t="s">
        <v>1093</v>
      </c>
      <c r="D3493" s="3" t="s">
        <v>77</v>
      </c>
      <c r="E3493" s="3" t="s">
        <v>1408</v>
      </c>
      <c r="F3493" s="3" t="s">
        <v>8864</v>
      </c>
      <c r="G3493" s="4" t="str">
        <f>HYPERLINK(F3493)</f>
        <v>https://jobseq.eqsuite.com/JobPost/View/6643d03f9b7d50057c37f0a5/surveyor?lic=2040&amp;uid=36986</v>
      </c>
    </row>
    <row r="3494" spans="1:7" ht="20.100000000000001" customHeight="1" x14ac:dyDescent="0.25">
      <c r="A3494" s="6">
        <v>45421</v>
      </c>
      <c r="B3494" s="3" t="s">
        <v>2202</v>
      </c>
      <c r="C3494" s="3" t="s">
        <v>1800</v>
      </c>
      <c r="D3494" s="3" t="s">
        <v>8865</v>
      </c>
      <c r="E3494" s="3" t="s">
        <v>2194</v>
      </c>
      <c r="F3494" s="3" t="s">
        <v>8866</v>
      </c>
      <c r="G3494" s="4" t="str">
        <f>HYPERLINK(F3494)</f>
        <v>https://jobseq.eqsuite.com/JobPost/View/663faa8477925401a8884610/pharmacy-technician?lic=2040&amp;uid=36986</v>
      </c>
    </row>
    <row r="3495" spans="1:7" ht="20.100000000000001" customHeight="1" x14ac:dyDescent="0.25">
      <c r="A3495" s="6">
        <v>45421</v>
      </c>
      <c r="B3495" s="3" t="s">
        <v>8867</v>
      </c>
      <c r="C3495" s="3" t="s">
        <v>1026</v>
      </c>
      <c r="D3495" s="3" t="s">
        <v>1027</v>
      </c>
      <c r="E3495" s="3" t="s">
        <v>106</v>
      </c>
      <c r="F3495" s="3" t="s">
        <v>8868</v>
      </c>
      <c r="G3495" s="4" t="str">
        <f>HYPERLINK(F3495)</f>
        <v>https://jobseq.eqsuite.com/JobPost/View/663dbfe39b7d50057c356266/day-porter-23-24-sy?lic=2040&amp;uid=36986</v>
      </c>
    </row>
    <row r="3496" spans="1:7" ht="20.100000000000001" customHeight="1" x14ac:dyDescent="0.25">
      <c r="A3496" s="6">
        <v>45421</v>
      </c>
      <c r="B3496" s="3" t="s">
        <v>2828</v>
      </c>
      <c r="C3496" s="3" t="s">
        <v>1611</v>
      </c>
      <c r="D3496" s="3" t="s">
        <v>8869</v>
      </c>
      <c r="E3496" s="3" t="s">
        <v>320</v>
      </c>
      <c r="F3496" s="3" t="s">
        <v>8870</v>
      </c>
      <c r="G3496" s="4" t="str">
        <f>HYPERLINK(F3496)</f>
        <v>https://jobseq.eqsuite.com/JobPost/View/663e0a3e77925401a8873d9a/store-assistant-full-time?lic=2040&amp;uid=36986</v>
      </c>
    </row>
    <row r="3497" spans="1:7" ht="20.100000000000001" customHeight="1" x14ac:dyDescent="0.25">
      <c r="A3497" s="6">
        <v>45421</v>
      </c>
      <c r="B3497" s="3" t="s">
        <v>8871</v>
      </c>
      <c r="C3497" s="3" t="s">
        <v>8872</v>
      </c>
      <c r="D3497" s="3" t="s">
        <v>1014</v>
      </c>
      <c r="E3497" s="3" t="s">
        <v>87</v>
      </c>
      <c r="F3497" s="3" t="s">
        <v>8873</v>
      </c>
      <c r="G3497" s="4" t="str">
        <f>HYPERLINK(F3497)</f>
        <v>https://jobseq.eqsuite.com/JobPost/View/663e930e9b7d510f88f49221/travel-nurse-rn-pcu-2-357-per-week-in-az?lic=2040&amp;uid=36986</v>
      </c>
    </row>
    <row r="3498" spans="1:7" ht="20.100000000000001" customHeight="1" x14ac:dyDescent="0.25">
      <c r="A3498" s="6">
        <v>45421</v>
      </c>
      <c r="B3498" s="3" t="s">
        <v>8874</v>
      </c>
      <c r="C3498" s="3" t="s">
        <v>8875</v>
      </c>
      <c r="D3498" s="3" t="s">
        <v>32</v>
      </c>
      <c r="E3498" s="3" t="s">
        <v>613</v>
      </c>
      <c r="F3498" s="3" t="s">
        <v>8876</v>
      </c>
      <c r="G3498" s="4" t="str">
        <f>HYPERLINK(F3498)</f>
        <v>https://jobseq.eqsuite.com/JobPost/View/663e54a53a63640001f812a4/procurement-manager?lic=2040&amp;uid=36986</v>
      </c>
    </row>
    <row r="3499" spans="1:7" ht="20.100000000000001" customHeight="1" x14ac:dyDescent="0.25">
      <c r="A3499" s="6">
        <v>45421</v>
      </c>
      <c r="B3499" s="3" t="s">
        <v>233</v>
      </c>
      <c r="C3499" s="3" t="s">
        <v>2660</v>
      </c>
      <c r="D3499" s="3" t="s">
        <v>4084</v>
      </c>
      <c r="E3499" s="3" t="s">
        <v>24</v>
      </c>
      <c r="F3499" s="3" t="s">
        <v>8877</v>
      </c>
      <c r="G3499" s="4" t="str">
        <f>HYPERLINK(F3499)</f>
        <v>https://jobseq.eqsuite.com/JobPost/View/663dc8b677925401a8871543/dean-of-students?lic=2040&amp;uid=36986</v>
      </c>
    </row>
    <row r="3500" spans="1:7" ht="20.100000000000001" customHeight="1" x14ac:dyDescent="0.25">
      <c r="A3500" s="6">
        <v>45421</v>
      </c>
      <c r="B3500" s="3" t="s">
        <v>8878</v>
      </c>
      <c r="C3500" s="3" t="s">
        <v>598</v>
      </c>
      <c r="D3500" s="3" t="s">
        <v>175</v>
      </c>
      <c r="E3500" s="3" t="s">
        <v>78</v>
      </c>
      <c r="F3500" s="3" t="s">
        <v>8879</v>
      </c>
      <c r="G3500" s="4" t="str">
        <f>HYPERLINK(F3500)</f>
        <v>https://jobseq.eqsuite.com/JobPost/View/663c46e19b7d510f88f35171/one-team-associate-gilbert?lic=2040&amp;uid=36986</v>
      </c>
    </row>
    <row r="3501" spans="1:7" ht="20.100000000000001" customHeight="1" x14ac:dyDescent="0.25">
      <c r="A3501" s="6">
        <v>45421</v>
      </c>
      <c r="B3501" s="3" t="s">
        <v>8489</v>
      </c>
      <c r="C3501" s="3" t="s">
        <v>4486</v>
      </c>
      <c r="D3501" s="3" t="s">
        <v>28</v>
      </c>
      <c r="E3501" s="3" t="s">
        <v>205</v>
      </c>
      <c r="F3501" s="3" t="s">
        <v>8880</v>
      </c>
      <c r="G3501" s="4" t="str">
        <f>HYPERLINK(F3501)</f>
        <v>https://jobseq.eqsuite.com/JobPost/View/663d5c1a9b7d50057c352ec9/front-desk-sales-associate?lic=2040&amp;uid=36986</v>
      </c>
    </row>
    <row r="3502" spans="1:7" ht="20.100000000000001" customHeight="1" x14ac:dyDescent="0.25">
      <c r="A3502" s="6">
        <v>45421</v>
      </c>
      <c r="B3502" s="3" t="s">
        <v>8489</v>
      </c>
      <c r="C3502" s="3" t="s">
        <v>4486</v>
      </c>
      <c r="D3502" s="3" t="s">
        <v>1262</v>
      </c>
      <c r="E3502" s="3" t="s">
        <v>205</v>
      </c>
      <c r="F3502" s="3" t="s">
        <v>8881</v>
      </c>
      <c r="G3502" s="4" t="str">
        <f>HYPERLINK(F3502)</f>
        <v>https://jobseq.eqsuite.com/JobPost/View/663d5c587318e90a7037ccca/front-desk-sales-associate?lic=2040&amp;uid=36986</v>
      </c>
    </row>
    <row r="3503" spans="1:7" ht="20.100000000000001" customHeight="1" x14ac:dyDescent="0.25">
      <c r="A3503" s="6">
        <v>45421</v>
      </c>
      <c r="B3503" s="3" t="s">
        <v>8882</v>
      </c>
      <c r="C3503" s="3" t="s">
        <v>8883</v>
      </c>
      <c r="D3503" s="3" t="s">
        <v>77</v>
      </c>
      <c r="E3503" s="3" t="s">
        <v>309</v>
      </c>
      <c r="F3503" s="3" t="s">
        <v>8884</v>
      </c>
      <c r="G3503" s="4" t="str">
        <f>HYPERLINK(F3503)</f>
        <v>https://jobseq.eqsuite.com/JobPost/View/6646310add39603ccc097025/integrated-marketing-manager?lic=2040&amp;uid=36986</v>
      </c>
    </row>
    <row r="3504" spans="1:7" ht="20.100000000000001" customHeight="1" x14ac:dyDescent="0.25">
      <c r="A3504" s="6">
        <v>45421</v>
      </c>
      <c r="B3504" s="3" t="s">
        <v>8885</v>
      </c>
      <c r="C3504" s="3" t="s">
        <v>598</v>
      </c>
      <c r="D3504" s="3" t="s">
        <v>175</v>
      </c>
      <c r="E3504" s="3" t="s">
        <v>212</v>
      </c>
      <c r="F3504" s="3" t="s">
        <v>8886</v>
      </c>
      <c r="G3504" s="4" t="str">
        <f>HYPERLINK(F3504)</f>
        <v>https://jobseq.eqsuite.com/JobPost/View/66462ef1dd39603ccc065499/dms-integration-developer-ibm-filenet?lic=2040&amp;uid=36986</v>
      </c>
    </row>
    <row r="3505" spans="1:7" ht="20.100000000000001" customHeight="1" x14ac:dyDescent="0.25">
      <c r="A3505" s="6">
        <v>45421</v>
      </c>
      <c r="B3505" s="3" t="s">
        <v>8887</v>
      </c>
      <c r="C3505" s="3" t="s">
        <v>8888</v>
      </c>
      <c r="D3505" s="3" t="s">
        <v>92</v>
      </c>
      <c r="E3505" s="3" t="s">
        <v>193</v>
      </c>
      <c r="F3505" s="3" t="s">
        <v>8889</v>
      </c>
      <c r="G3505" s="4" t="str">
        <f>HYPERLINK(F3505)</f>
        <v>https://jobseq.eqsuite.com/JobPost/View/6646303fdd39603ccc083417/machine-operator-2nd-shift?lic=2040&amp;uid=36986</v>
      </c>
    </row>
    <row r="3506" spans="1:7" ht="20.100000000000001" customHeight="1" x14ac:dyDescent="0.25">
      <c r="A3506" s="6">
        <v>45421</v>
      </c>
      <c r="B3506" s="3" t="s">
        <v>8890</v>
      </c>
      <c r="C3506" s="3" t="s">
        <v>3434</v>
      </c>
      <c r="D3506" s="3" t="s">
        <v>77</v>
      </c>
      <c r="E3506" s="3" t="s">
        <v>798</v>
      </c>
      <c r="F3506" s="3" t="s">
        <v>8891</v>
      </c>
      <c r="G3506" s="4" t="str">
        <f>HYPERLINK(F3506)</f>
        <v>https://jobseq.eqsuite.com/JobPost/View/663e09c37318e90a7037e626/medical-receptionist-evernorth-care-group?lic=2040&amp;uid=36986</v>
      </c>
    </row>
    <row r="3507" spans="1:7" ht="20.100000000000001" customHeight="1" x14ac:dyDescent="0.25">
      <c r="A3507" s="6">
        <v>45421</v>
      </c>
      <c r="B3507" s="3" t="s">
        <v>8892</v>
      </c>
      <c r="C3507" s="3" t="s">
        <v>8821</v>
      </c>
      <c r="D3507" s="3" t="s">
        <v>175</v>
      </c>
      <c r="E3507" s="3" t="s">
        <v>361</v>
      </c>
      <c r="F3507" s="3" t="s">
        <v>8893</v>
      </c>
      <c r="G3507" s="4" t="str">
        <f>HYPERLINK(F3507)</f>
        <v>https://jobseq.eqsuite.com/JobPost/View/663e52ca3a63640001f0f5ee/commercial-account-retention-manager?lic=2040&amp;uid=36986</v>
      </c>
    </row>
    <row r="3508" spans="1:7" ht="20.100000000000001" customHeight="1" x14ac:dyDescent="0.25">
      <c r="A3508" s="6">
        <v>45421</v>
      </c>
      <c r="B3508" s="3" t="s">
        <v>8894</v>
      </c>
      <c r="C3508" s="3" t="s">
        <v>104</v>
      </c>
      <c r="D3508" s="3" t="s">
        <v>105</v>
      </c>
      <c r="E3508" s="3" t="s">
        <v>158</v>
      </c>
      <c r="F3508" s="3" t="s">
        <v>8895</v>
      </c>
      <c r="G3508" s="4" t="str">
        <f>HYPERLINK(F3508)</f>
        <v>https://jobseq.eqsuite.com/JobPost/View/663e5d529b7d510f88f4579e/drop-count-team-member?lic=2040&amp;uid=36986</v>
      </c>
    </row>
    <row r="3509" spans="1:7" ht="20.100000000000001" customHeight="1" x14ac:dyDescent="0.25">
      <c r="A3509" s="6">
        <v>45421</v>
      </c>
      <c r="B3509" s="3" t="s">
        <v>8896</v>
      </c>
      <c r="C3509" s="3" t="s">
        <v>1611</v>
      </c>
      <c r="D3509" s="3" t="s">
        <v>8850</v>
      </c>
      <c r="E3509" s="3" t="s">
        <v>320</v>
      </c>
      <c r="F3509" s="3" t="s">
        <v>8897</v>
      </c>
      <c r="G3509" s="4" t="str">
        <f>HYPERLINK(F3509)</f>
        <v>https://jobseq.eqsuite.com/JobPost/View/663e0a3e77925401a8873da9/car-wash-assistant-manager-level-1?lic=2040&amp;uid=36986</v>
      </c>
    </row>
    <row r="3510" spans="1:7" ht="20.100000000000001" customHeight="1" x14ac:dyDescent="0.25">
      <c r="A3510" s="6">
        <v>45421</v>
      </c>
      <c r="B3510" s="3" t="s">
        <v>8898</v>
      </c>
      <c r="C3510" s="3" t="s">
        <v>454</v>
      </c>
      <c r="D3510" s="3" t="s">
        <v>175</v>
      </c>
      <c r="E3510" s="3" t="s">
        <v>2194</v>
      </c>
      <c r="F3510" s="3" t="s">
        <v>8899</v>
      </c>
      <c r="G3510" s="4" t="str">
        <f>HYPERLINK(F3510)</f>
        <v>https://jobseq.eqsuite.com/JobPost/View/663dbe737318e90a7037da5f/pharmacy-technician-az?lic=2040&amp;uid=36986</v>
      </c>
    </row>
    <row r="3511" spans="1:7" ht="20.100000000000001" customHeight="1" x14ac:dyDescent="0.25">
      <c r="A3511" s="6">
        <v>45421</v>
      </c>
      <c r="B3511" s="3" t="s">
        <v>4573</v>
      </c>
      <c r="C3511" s="3" t="s">
        <v>8900</v>
      </c>
      <c r="D3511" s="3" t="s">
        <v>37</v>
      </c>
      <c r="E3511" s="3" t="s">
        <v>4576</v>
      </c>
      <c r="F3511" s="3" t="s">
        <v>8901</v>
      </c>
      <c r="G3511" s="4" t="str">
        <f>HYPERLINK(F3511)</f>
        <v>https://jobseq.eqsuite.com/JobPost/View/663e54b23a63640001f84604/cost-analyst?lic=2040&amp;uid=36986</v>
      </c>
    </row>
    <row r="3512" spans="1:7" ht="20.100000000000001" customHeight="1" x14ac:dyDescent="0.25">
      <c r="A3512" s="6">
        <v>45421</v>
      </c>
      <c r="B3512" s="3" t="s">
        <v>8903</v>
      </c>
      <c r="C3512" s="3" t="s">
        <v>7</v>
      </c>
      <c r="D3512" s="3" t="s">
        <v>7172</v>
      </c>
      <c r="E3512" s="3" t="s">
        <v>974</v>
      </c>
      <c r="F3512" s="3" t="s">
        <v>8904</v>
      </c>
      <c r="G3512" s="4" t="str">
        <f>HYPERLINK(F3512)</f>
        <v>https://jobseq.eqsuite.com/JobPost/View/663dcb9377925401a887182e/teacher-elad-itinerant-stevenson-elementary-24-25-sy?lic=2040&amp;uid=36986</v>
      </c>
    </row>
    <row r="3513" spans="1:7" ht="20.100000000000001" customHeight="1" x14ac:dyDescent="0.25">
      <c r="A3513" s="6">
        <v>45421</v>
      </c>
      <c r="B3513" s="3" t="s">
        <v>5257</v>
      </c>
      <c r="C3513" s="3" t="s">
        <v>8905</v>
      </c>
      <c r="D3513" s="3" t="s">
        <v>365</v>
      </c>
      <c r="E3513" s="3" t="s">
        <v>673</v>
      </c>
      <c r="F3513" s="3" t="s">
        <v>8906</v>
      </c>
      <c r="G3513" s="4" t="str">
        <f>HYPERLINK(F3513)</f>
        <v>https://jobseq.eqsuite.com/JobPost/View/66463176dd39603ccc0a10a5/bilingual-nurturing-parenting-program-practitioner?lic=2040&amp;uid=36986</v>
      </c>
    </row>
    <row r="3514" spans="1:7" ht="20.100000000000001" customHeight="1" x14ac:dyDescent="0.25">
      <c r="A3514" s="6">
        <v>45421</v>
      </c>
      <c r="B3514" s="3" t="s">
        <v>8907</v>
      </c>
      <c r="C3514" s="3" t="s">
        <v>8908</v>
      </c>
      <c r="D3514" s="3" t="s">
        <v>8909</v>
      </c>
      <c r="E3514" s="3" t="s">
        <v>1679</v>
      </c>
      <c r="F3514" s="3" t="s">
        <v>8910</v>
      </c>
      <c r="G3514" s="4" t="str">
        <f>HYPERLINK(F3514)</f>
        <v>https://jobseq.eqsuite.com/JobPost/View/66463190dd39603ccc0a3898/pediatric-dental-assistant?lic=2040&amp;uid=36986</v>
      </c>
    </row>
    <row r="3515" spans="1:7" ht="20.100000000000001" customHeight="1" x14ac:dyDescent="0.25">
      <c r="A3515" s="6">
        <v>45421</v>
      </c>
      <c r="B3515" s="3" t="s">
        <v>8911</v>
      </c>
      <c r="C3515" s="3" t="s">
        <v>8912</v>
      </c>
      <c r="D3515" s="3" t="s">
        <v>175</v>
      </c>
      <c r="E3515" s="3" t="s">
        <v>3598</v>
      </c>
      <c r="F3515" s="3" t="s">
        <v>8913</v>
      </c>
      <c r="G3515" s="4" t="str">
        <f>HYPERLINK(F3515)</f>
        <v>https://jobseq.eqsuite.com/JobPost/View/663da40f9b7d50057c35505d/pipefitter?lic=2040&amp;uid=36986</v>
      </c>
    </row>
    <row r="3516" spans="1:7" ht="20.100000000000001" customHeight="1" x14ac:dyDescent="0.25">
      <c r="A3516" s="6">
        <v>45421</v>
      </c>
      <c r="B3516" s="3" t="s">
        <v>8914</v>
      </c>
      <c r="C3516" s="3" t="s">
        <v>8776</v>
      </c>
      <c r="D3516" s="3" t="s">
        <v>77</v>
      </c>
      <c r="E3516" s="3" t="s">
        <v>1481</v>
      </c>
      <c r="F3516" s="3" t="s">
        <v>8915</v>
      </c>
      <c r="G3516" s="4" t="str">
        <f>HYPERLINK(F3516)</f>
        <v>https://jobseq.eqsuite.com/JobPost/View/66418bf69b7d50057c3703d2/controls-technician-skillbridge-intern?lic=2040&amp;uid=36986</v>
      </c>
    </row>
    <row r="3517" spans="1:7" ht="20.100000000000001" customHeight="1" x14ac:dyDescent="0.25">
      <c r="A3517" s="6">
        <v>45421</v>
      </c>
      <c r="B3517" s="3" t="s">
        <v>8916</v>
      </c>
      <c r="C3517" s="3" t="s">
        <v>8917</v>
      </c>
      <c r="D3517" s="3" t="s">
        <v>8918</v>
      </c>
      <c r="E3517" s="3" t="s">
        <v>274</v>
      </c>
      <c r="F3517" s="3" t="s">
        <v>8919</v>
      </c>
      <c r="G3517" s="4" t="str">
        <f>HYPERLINK(F3517)</f>
        <v>https://jobseq.eqsuite.com/JobPost/View/664630fedd39603ccc095ee0/distribution-center-specialist?lic=2040&amp;uid=36986</v>
      </c>
    </row>
    <row r="3518" spans="1:7" ht="20.100000000000001" customHeight="1" x14ac:dyDescent="0.25">
      <c r="A3518" s="6">
        <v>45421</v>
      </c>
      <c r="B3518" s="3" t="s">
        <v>8920</v>
      </c>
      <c r="C3518" s="3" t="s">
        <v>1147</v>
      </c>
      <c r="D3518" s="3" t="s">
        <v>32</v>
      </c>
      <c r="E3518" s="3" t="s">
        <v>415</v>
      </c>
      <c r="F3518" s="3" t="s">
        <v>8921</v>
      </c>
      <c r="G3518" s="4" t="str">
        <f>HYPERLINK(F3518)</f>
        <v>https://jobseq.eqsuite.com/JobPost/View/663e533e3a63640001f2b141/principal-software-systems-engineer?lic=2040&amp;uid=36986</v>
      </c>
    </row>
    <row r="3519" spans="1:7" ht="20.100000000000001" customHeight="1" x14ac:dyDescent="0.25">
      <c r="A3519" s="6">
        <v>45421</v>
      </c>
      <c r="B3519" s="3" t="s">
        <v>3386</v>
      </c>
      <c r="C3519" s="3" t="s">
        <v>1411</v>
      </c>
      <c r="D3519" s="3" t="s">
        <v>32</v>
      </c>
      <c r="E3519" s="3" t="s">
        <v>2818</v>
      </c>
      <c r="F3519" s="3" t="s">
        <v>8922</v>
      </c>
      <c r="G3519" s="4" t="str">
        <f>HYPERLINK(F3519)</f>
        <v>https://jobseq.eqsuite.com/JobPost/View/663e53fc3a63640001f580d4/spd-technician?lic=2040&amp;uid=36986</v>
      </c>
    </row>
    <row r="3520" spans="1:7" ht="20.100000000000001" customHeight="1" x14ac:dyDescent="0.25">
      <c r="A3520" s="6">
        <v>45421</v>
      </c>
      <c r="B3520" s="3" t="s">
        <v>4485</v>
      </c>
      <c r="C3520" s="3" t="s">
        <v>4486</v>
      </c>
      <c r="D3520" s="3" t="s">
        <v>230</v>
      </c>
      <c r="E3520" s="3" t="s">
        <v>455</v>
      </c>
      <c r="F3520" s="3" t="s">
        <v>8923</v>
      </c>
      <c r="G3520" s="4" t="str">
        <f>HYPERLINK(F3520)</f>
        <v>https://jobseq.eqsuite.com/JobPost/View/663d5bdc77925401a886dcc0/business-manager?lic=2040&amp;uid=36986</v>
      </c>
    </row>
    <row r="3521" spans="1:7" ht="20.100000000000001" customHeight="1" x14ac:dyDescent="0.25">
      <c r="A3521" s="6">
        <v>45421</v>
      </c>
      <c r="B3521" s="3" t="s">
        <v>5026</v>
      </c>
      <c r="C3521" s="3" t="s">
        <v>454</v>
      </c>
      <c r="D3521" s="3" t="s">
        <v>32</v>
      </c>
      <c r="E3521" s="3" t="s">
        <v>33</v>
      </c>
      <c r="F3521" s="3" t="s">
        <v>8924</v>
      </c>
      <c r="G3521" s="4" t="str">
        <f>HYPERLINK(F3521)</f>
        <v>https://jobseq.eqsuite.com/JobPost/View/663dbe7477925401a8870dde/patient-care-coordinator?lic=2040&amp;uid=36986</v>
      </c>
    </row>
    <row r="3522" spans="1:7" ht="20.100000000000001" customHeight="1" x14ac:dyDescent="0.25">
      <c r="A3522" s="6">
        <v>45421</v>
      </c>
      <c r="B3522" s="3" t="s">
        <v>8925</v>
      </c>
      <c r="C3522" s="3" t="s">
        <v>8499</v>
      </c>
      <c r="D3522" s="3" t="s">
        <v>8500</v>
      </c>
      <c r="E3522" s="3" t="s">
        <v>673</v>
      </c>
      <c r="F3522" s="3" t="s">
        <v>8926</v>
      </c>
      <c r="G3522" s="4" t="str">
        <f>HYPERLINK(F3522)</f>
        <v>https://jobseq.eqsuite.com/JobPost/View/663ded059b7d50057c358137/residential-program-manager?lic=2040&amp;uid=36986</v>
      </c>
    </row>
    <row r="3523" spans="1:7" ht="20.100000000000001" customHeight="1" x14ac:dyDescent="0.25">
      <c r="A3523" s="6">
        <v>45421</v>
      </c>
      <c r="B3523" s="3" t="s">
        <v>8927</v>
      </c>
      <c r="C3523" s="3" t="s">
        <v>897</v>
      </c>
      <c r="D3523" s="3" t="s">
        <v>77</v>
      </c>
      <c r="E3523" s="3" t="s">
        <v>361</v>
      </c>
      <c r="F3523" s="3" t="s">
        <v>8928</v>
      </c>
      <c r="G3523" s="4" t="str">
        <f>HYPERLINK(F3523)</f>
        <v>https://jobseq.eqsuite.com/JobPost/View/663e9f0c77925401a887cca6/business-solutions-banker-government?lic=2040&amp;uid=36986</v>
      </c>
    </row>
    <row r="3524" spans="1:7" ht="20.100000000000001" customHeight="1" x14ac:dyDescent="0.25">
      <c r="A3524" s="6">
        <v>45421</v>
      </c>
      <c r="B3524" s="3" t="s">
        <v>7953</v>
      </c>
      <c r="C3524" s="3" t="s">
        <v>1721</v>
      </c>
      <c r="D3524" s="3" t="s">
        <v>2413</v>
      </c>
      <c r="E3524" s="3" t="s">
        <v>123</v>
      </c>
      <c r="F3524" s="3" t="s">
        <v>8929</v>
      </c>
      <c r="G3524" s="4" t="str">
        <f>HYPERLINK(F3524)</f>
        <v>https://jobseq.eqsuite.com/JobPost/View/663dedbe77925401a8872cca/project-superintendent?lic=2040&amp;uid=36986</v>
      </c>
    </row>
    <row r="3525" spans="1:7" ht="20.100000000000001" customHeight="1" x14ac:dyDescent="0.25">
      <c r="A3525" s="6">
        <v>45421</v>
      </c>
      <c r="B3525" s="3" t="s">
        <v>8551</v>
      </c>
      <c r="C3525" s="3" t="s">
        <v>3618</v>
      </c>
      <c r="D3525" s="3" t="s">
        <v>2345</v>
      </c>
      <c r="E3525" s="3" t="s">
        <v>415</v>
      </c>
      <c r="F3525" s="3" t="s">
        <v>8930</v>
      </c>
      <c r="G3525" s="4" t="str">
        <f>HYPERLINK(F3525)</f>
        <v>https://jobseq.eqsuite.com/JobPost/View/664f49f57792541d5c05a6ab/systems-operations-engineer?lic=2040&amp;uid=36986</v>
      </c>
    </row>
    <row r="3526" spans="1:7" ht="20.100000000000001" customHeight="1" x14ac:dyDescent="0.25">
      <c r="A3526" s="6">
        <v>45421</v>
      </c>
      <c r="B3526" s="3" t="s">
        <v>8931</v>
      </c>
      <c r="C3526" s="3" t="s">
        <v>8064</v>
      </c>
      <c r="D3526" s="3" t="s">
        <v>1724</v>
      </c>
      <c r="E3526" s="3" t="s">
        <v>701</v>
      </c>
      <c r="F3526" s="3" t="s">
        <v>8932</v>
      </c>
      <c r="G3526" s="4" t="str">
        <f>HYPERLINK(F3526)</f>
        <v>https://jobseq.eqsuite.com/JobPost/View/66463168dd39603ccc09fb70/market-president?lic=2040&amp;uid=36986</v>
      </c>
    </row>
    <row r="3527" spans="1:7" ht="20.100000000000001" customHeight="1" x14ac:dyDescent="0.25">
      <c r="A3527" s="6">
        <v>45421</v>
      </c>
      <c r="B3527" s="3" t="s">
        <v>8933</v>
      </c>
      <c r="C3527" s="3" t="s">
        <v>4628</v>
      </c>
      <c r="D3527" s="3" t="s">
        <v>77</v>
      </c>
      <c r="E3527" s="3" t="s">
        <v>142</v>
      </c>
      <c r="F3527" s="3" t="s">
        <v>8934</v>
      </c>
      <c r="G3527" s="4" t="str">
        <f>HYPERLINK(F3527)</f>
        <v>https://jobseq.eqsuite.com/JobPost/View/6645ff3a9b7d510ef0d56f3c/reporting-analyst-wealth-management?lic=2040&amp;uid=36986</v>
      </c>
    </row>
    <row r="3528" spans="1:7" ht="20.100000000000001" customHeight="1" x14ac:dyDescent="0.25">
      <c r="A3528" s="6">
        <v>45421</v>
      </c>
      <c r="B3528" s="3" t="s">
        <v>8935</v>
      </c>
      <c r="C3528" s="3" t="s">
        <v>1093</v>
      </c>
      <c r="D3528" s="3" t="s">
        <v>77</v>
      </c>
      <c r="E3528" s="3" t="s">
        <v>484</v>
      </c>
      <c r="F3528" s="3" t="s">
        <v>8936</v>
      </c>
      <c r="G3528" s="4" t="str">
        <f>HYPERLINK(F3528)</f>
        <v>https://jobseq.eqsuite.com/JobPost/View/6643d03f9b7d510f88f6a2bf/electrical-designer-bim?lic=2040&amp;uid=36986</v>
      </c>
    </row>
    <row r="3529" spans="1:7" ht="20.100000000000001" customHeight="1" x14ac:dyDescent="0.25">
      <c r="A3529" s="6">
        <v>45421</v>
      </c>
      <c r="B3529" s="3" t="s">
        <v>8937</v>
      </c>
      <c r="C3529" s="3" t="s">
        <v>8938</v>
      </c>
      <c r="D3529" s="3" t="s">
        <v>1877</v>
      </c>
      <c r="E3529" s="3" t="s">
        <v>8939</v>
      </c>
      <c r="F3529" s="3" t="s">
        <v>8940</v>
      </c>
      <c r="G3529" s="4" t="str">
        <f>HYPERLINK(F3529)</f>
        <v>https://jobseq.eqsuite.com/JobPost/View/6641720d77925401a888cc5b/deburr-technician?lic=2040&amp;uid=36986</v>
      </c>
    </row>
    <row r="3530" spans="1:7" ht="20.100000000000001" customHeight="1" x14ac:dyDescent="0.25">
      <c r="A3530" s="6">
        <v>45421</v>
      </c>
      <c r="B3530" s="3" t="s">
        <v>8941</v>
      </c>
      <c r="C3530" s="3" t="s">
        <v>6735</v>
      </c>
      <c r="D3530" s="3" t="s">
        <v>77</v>
      </c>
      <c r="E3530" s="3" t="s">
        <v>472</v>
      </c>
      <c r="F3530" s="3" t="s">
        <v>8942</v>
      </c>
      <c r="G3530" s="4" t="str">
        <f>HYPERLINK(F3530)</f>
        <v>https://jobseq.eqsuite.com/JobPost/View/663e144f9b7d50057c359abd/food-runner-full-time-hyatt-tempe-mission-palms?lic=2040&amp;uid=36986</v>
      </c>
    </row>
    <row r="3531" spans="1:7" ht="20.100000000000001" customHeight="1" x14ac:dyDescent="0.25">
      <c r="A3531" s="6">
        <v>45421</v>
      </c>
      <c r="B3531" s="3" t="s">
        <v>8544</v>
      </c>
      <c r="C3531" s="3" t="s">
        <v>4486</v>
      </c>
      <c r="D3531" s="3" t="s">
        <v>1262</v>
      </c>
      <c r="E3531" s="3" t="s">
        <v>8545</v>
      </c>
      <c r="F3531" s="3" t="s">
        <v>8943</v>
      </c>
      <c r="G3531" s="4" t="str">
        <f>HYPERLINK(F3531)</f>
        <v>https://jobseq.eqsuite.com/JobPost/View/663d5c199b7d50057c352ead/esthetician?lic=2040&amp;uid=36986</v>
      </c>
    </row>
    <row r="3532" spans="1:7" ht="20.100000000000001" customHeight="1" x14ac:dyDescent="0.25">
      <c r="A3532" s="6">
        <v>45421</v>
      </c>
      <c r="B3532" s="3" t="s">
        <v>8944</v>
      </c>
      <c r="C3532" s="3" t="s">
        <v>316</v>
      </c>
      <c r="D3532" s="3" t="s">
        <v>287</v>
      </c>
      <c r="E3532" s="3" t="s">
        <v>87</v>
      </c>
      <c r="F3532" s="3" t="s">
        <v>8945</v>
      </c>
      <c r="G3532" s="4" t="str">
        <f>HYPERLINK(F3532)</f>
        <v>https://jobseq.eqsuite.com/JobPost/View/663e8ce29b7d510f88f481e7/travel-nurse-rn-icu-critical-care-2-476-per-week-in-mesa-az?lic=2040&amp;uid=36986</v>
      </c>
    </row>
    <row r="3533" spans="1:7" ht="20.100000000000001" customHeight="1" x14ac:dyDescent="0.25">
      <c r="A3533" s="6">
        <v>45421</v>
      </c>
      <c r="B3533" s="3" t="s">
        <v>2469</v>
      </c>
      <c r="C3533" s="3" t="s">
        <v>8946</v>
      </c>
      <c r="D3533" s="3" t="s">
        <v>1262</v>
      </c>
      <c r="E3533" s="3" t="s">
        <v>2575</v>
      </c>
      <c r="F3533" s="3" t="s">
        <v>8947</v>
      </c>
      <c r="G3533" s="4" t="str">
        <f>HYPERLINK(F3533)</f>
        <v>https://jobseq.eqsuite.com/JobPost/View/664630eadd39603ccc093d79/general-laborer?lic=2040&amp;uid=36986</v>
      </c>
    </row>
    <row r="3534" spans="1:7" ht="20.100000000000001" customHeight="1" x14ac:dyDescent="0.25">
      <c r="A3534" s="6">
        <v>45421</v>
      </c>
      <c r="B3534" s="3" t="s">
        <v>8948</v>
      </c>
      <c r="C3534" s="3" t="s">
        <v>8949</v>
      </c>
      <c r="D3534" s="3" t="s">
        <v>92</v>
      </c>
      <c r="E3534" s="3" t="s">
        <v>1408</v>
      </c>
      <c r="F3534" s="3" t="s">
        <v>8950</v>
      </c>
      <c r="G3534" s="4" t="str">
        <f>HYPERLINK(F3534)</f>
        <v>https://jobseq.eqsuite.com/JobPost/View/66463197dd39603ccc0a4276/crew-chief?lic=2040&amp;uid=36986</v>
      </c>
    </row>
    <row r="3535" spans="1:7" ht="20.100000000000001" customHeight="1" x14ac:dyDescent="0.25">
      <c r="A3535" s="6">
        <v>45421</v>
      </c>
      <c r="B3535" s="3" t="s">
        <v>2941</v>
      </c>
      <c r="C3535" s="3" t="s">
        <v>2660</v>
      </c>
      <c r="D3535" s="3" t="s">
        <v>8951</v>
      </c>
      <c r="E3535" s="3" t="s">
        <v>1360</v>
      </c>
      <c r="F3535" s="3" t="s">
        <v>8952</v>
      </c>
      <c r="G3535" s="4" t="str">
        <f>HYPERLINK(F3535)</f>
        <v>https://jobseq.eqsuite.com/JobPost/View/663dc8b677925401a8871542/paraprofessional-assistant-resource?lic=2040&amp;uid=36986</v>
      </c>
    </row>
    <row r="3536" spans="1:7" ht="20.100000000000001" customHeight="1" x14ac:dyDescent="0.25">
      <c r="A3536" s="6">
        <v>45421</v>
      </c>
      <c r="B3536" s="3" t="s">
        <v>8639</v>
      </c>
      <c r="C3536" s="3" t="s">
        <v>2496</v>
      </c>
      <c r="D3536" s="3" t="s">
        <v>32</v>
      </c>
      <c r="E3536" s="3" t="s">
        <v>2706</v>
      </c>
      <c r="F3536" s="3" t="s">
        <v>8953</v>
      </c>
      <c r="G3536" s="4" t="str">
        <f>HYPERLINK(F3536)</f>
        <v>https://jobseq.eqsuite.com/JobPost/View/663e53243a63640001f24b25/custodial-director?lic=2040&amp;uid=36986</v>
      </c>
    </row>
    <row r="3537" spans="1:7" ht="20.100000000000001" customHeight="1" x14ac:dyDescent="0.25">
      <c r="A3537" s="6">
        <v>45421</v>
      </c>
      <c r="B3537" s="3" t="s">
        <v>8954</v>
      </c>
      <c r="C3537" s="3" t="s">
        <v>454</v>
      </c>
      <c r="D3537" s="3" t="s">
        <v>37</v>
      </c>
      <c r="E3537" s="3" t="s">
        <v>2194</v>
      </c>
      <c r="F3537" s="3" t="s">
        <v>8955</v>
      </c>
      <c r="G3537" s="4" t="str">
        <f>HYPERLINK(F3537)</f>
        <v>https://jobseq.eqsuite.com/JobPost/View/663dbe739b7d50057c3560fc/pharmacy-calibration-technician-mesa-az?lic=2040&amp;uid=36986</v>
      </c>
    </row>
    <row r="3538" spans="1:7" ht="20.100000000000001" customHeight="1" x14ac:dyDescent="0.25">
      <c r="A3538" s="6">
        <v>45421</v>
      </c>
      <c r="B3538" s="3" t="s">
        <v>8489</v>
      </c>
      <c r="C3538" s="3" t="s">
        <v>4486</v>
      </c>
      <c r="D3538" s="3" t="s">
        <v>28</v>
      </c>
      <c r="E3538" s="3" t="s">
        <v>205</v>
      </c>
      <c r="F3538" s="3" t="s">
        <v>8956</v>
      </c>
      <c r="G3538" s="4" t="str">
        <f>HYPERLINK(F3538)</f>
        <v>https://jobseq.eqsuite.com/JobPost/View/663d5c1a77925401a886dcf3/front-desk-sales-associate?lic=2040&amp;uid=36986</v>
      </c>
    </row>
    <row r="3539" spans="1:7" ht="20.100000000000001" customHeight="1" x14ac:dyDescent="0.25">
      <c r="A3539" s="6">
        <v>45421</v>
      </c>
      <c r="B3539" s="3" t="s">
        <v>8957</v>
      </c>
      <c r="C3539" s="3" t="s">
        <v>8958</v>
      </c>
      <c r="D3539" s="3" t="s">
        <v>8959</v>
      </c>
      <c r="E3539" s="3" t="s">
        <v>455</v>
      </c>
      <c r="F3539" s="3" t="s">
        <v>8960</v>
      </c>
      <c r="G3539" s="4" t="str">
        <f>HYPERLINK(F3539)</f>
        <v>https://jobseq.eqsuite.com/JobPost/View/664ce3badd39603ccc0d7a33/assistant-general-manager-9247?lic=2040&amp;uid=36986</v>
      </c>
    </row>
    <row r="3540" spans="1:7" ht="20.100000000000001" customHeight="1" x14ac:dyDescent="0.25">
      <c r="A3540" s="6">
        <v>45421</v>
      </c>
      <c r="B3540" s="3" t="s">
        <v>8961</v>
      </c>
      <c r="C3540" s="3" t="s">
        <v>8962</v>
      </c>
      <c r="D3540" s="3" t="s">
        <v>175</v>
      </c>
      <c r="E3540" s="3" t="s">
        <v>913</v>
      </c>
      <c r="F3540" s="3" t="s">
        <v>8963</v>
      </c>
      <c r="G3540" s="4" t="str">
        <f>HYPERLINK(F3540)</f>
        <v>https://jobseq.eqsuite.com/JobPost/View/6641b2d67318e90a703865d1/mental-health-counselor-inpatient-therapist?lic=2040&amp;uid=36986</v>
      </c>
    </row>
    <row r="3541" spans="1:7" ht="20.100000000000001" customHeight="1" x14ac:dyDescent="0.25">
      <c r="A3541" s="6">
        <v>45421</v>
      </c>
      <c r="B3541" s="3" t="s">
        <v>8964</v>
      </c>
      <c r="C3541" s="3" t="s">
        <v>8965</v>
      </c>
      <c r="D3541" s="3" t="s">
        <v>37</v>
      </c>
      <c r="E3541" s="3" t="s">
        <v>8967</v>
      </c>
      <c r="F3541" s="3" t="s">
        <v>8968</v>
      </c>
      <c r="G3541" s="4" t="str">
        <f>HYPERLINK(F3541)</f>
        <v>https://jobseq.eqsuite.com/JobPost/View/663e5cd89b7d50057c35af01/inspection-technician-iv?lic=2040&amp;uid=36986</v>
      </c>
    </row>
    <row r="3542" spans="1:7" ht="20.100000000000001" customHeight="1" x14ac:dyDescent="0.25">
      <c r="A3542" s="6">
        <v>45421</v>
      </c>
      <c r="B3542" s="3" t="s">
        <v>8969</v>
      </c>
      <c r="C3542" s="3" t="s">
        <v>8970</v>
      </c>
      <c r="D3542" s="3" t="s">
        <v>175</v>
      </c>
      <c r="E3542" s="3" t="s">
        <v>306</v>
      </c>
      <c r="F3542" s="3" t="s">
        <v>8971</v>
      </c>
      <c r="G3542" s="4" t="str">
        <f>HYPERLINK(F3542)</f>
        <v>https://jobseq.eqsuite.com/JobPost/View/663e52eb3a63640001f16b97/trade-sales-consultant-windows-and-doors?lic=2040&amp;uid=36986</v>
      </c>
    </row>
    <row r="3543" spans="1:7" ht="20.100000000000001" customHeight="1" x14ac:dyDescent="0.25">
      <c r="A3543" s="6">
        <v>45421</v>
      </c>
      <c r="B3543" s="3" t="s">
        <v>8972</v>
      </c>
      <c r="C3543" s="3" t="s">
        <v>8973</v>
      </c>
      <c r="D3543" s="3" t="s">
        <v>5714</v>
      </c>
      <c r="E3543" s="3" t="s">
        <v>320</v>
      </c>
      <c r="F3543" s="3" t="s">
        <v>8974</v>
      </c>
      <c r="G3543" s="4" t="str">
        <f>HYPERLINK(F3543)</f>
        <v>https://jobseq.eqsuite.com/JobPost/View/663defee77925401a8872e92/keyholder-sales-lead?lic=2040&amp;uid=36986</v>
      </c>
    </row>
    <row r="3544" spans="1:7" ht="20.100000000000001" customHeight="1" x14ac:dyDescent="0.25">
      <c r="A3544" s="6">
        <v>45421</v>
      </c>
      <c r="B3544" s="3" t="s">
        <v>8975</v>
      </c>
      <c r="C3544" s="3" t="s">
        <v>1212</v>
      </c>
      <c r="D3544" s="3" t="s">
        <v>77</v>
      </c>
      <c r="E3544" s="3" t="s">
        <v>357</v>
      </c>
      <c r="F3544" s="3" t="s">
        <v>8976</v>
      </c>
      <c r="G3544" s="4" t="str">
        <f>HYPERLINK(F3544)</f>
        <v>https://jobseq.eqsuite.com/JobPost/View/663e139877925401a8874467/associate-veterinarian?lic=2040&amp;uid=36986</v>
      </c>
    </row>
    <row r="3545" spans="1:7" ht="20.100000000000001" customHeight="1" x14ac:dyDescent="0.25">
      <c r="A3545" s="6">
        <v>45421</v>
      </c>
      <c r="B3545" s="3" t="s">
        <v>8977</v>
      </c>
      <c r="C3545" s="3" t="s">
        <v>240</v>
      </c>
      <c r="D3545" s="3" t="s">
        <v>23</v>
      </c>
      <c r="E3545" s="3" t="s">
        <v>241</v>
      </c>
      <c r="F3545" s="3" t="s">
        <v>8978</v>
      </c>
      <c r="G3545" s="4" t="str">
        <f>HYPERLINK(F3545)</f>
        <v>https://jobseq.eqsuite.com/JobPost/View/663d5b229b7d510f88f3e475/security-bike-patrol-officer?lic=2040&amp;uid=36986</v>
      </c>
    </row>
    <row r="3546" spans="1:7" ht="20.100000000000001" customHeight="1" x14ac:dyDescent="0.25">
      <c r="A3546" s="6">
        <v>45421</v>
      </c>
      <c r="B3546" s="3" t="s">
        <v>8489</v>
      </c>
      <c r="C3546" s="3" t="s">
        <v>4486</v>
      </c>
      <c r="D3546" s="3" t="s">
        <v>4238</v>
      </c>
      <c r="E3546" s="3" t="s">
        <v>205</v>
      </c>
      <c r="F3546" s="3" t="s">
        <v>8979</v>
      </c>
      <c r="G3546" s="4" t="str">
        <f>HYPERLINK(F3546)</f>
        <v>https://jobseq.eqsuite.com/JobPost/View/663d5c1b77925401a886dcff/front-desk-sales-associate?lic=2040&amp;uid=36986</v>
      </c>
    </row>
    <row r="3547" spans="1:7" ht="20.100000000000001" customHeight="1" x14ac:dyDescent="0.25">
      <c r="A3547" s="6">
        <v>45421</v>
      </c>
      <c r="B3547" s="3" t="s">
        <v>8980</v>
      </c>
      <c r="C3547" s="3" t="s">
        <v>8981</v>
      </c>
      <c r="D3547" s="3" t="s">
        <v>1262</v>
      </c>
      <c r="E3547" s="3" t="s">
        <v>8982</v>
      </c>
      <c r="F3547" s="3" t="s">
        <v>8983</v>
      </c>
      <c r="G3547" s="4" t="str">
        <f>HYPERLINK(F3547)</f>
        <v>https://jobseq.eqsuite.com/JobPost/View/66462fd8dd39603ccc079a13/carpenter-helper?lic=2040&amp;uid=36986</v>
      </c>
    </row>
    <row r="3548" spans="1:7" ht="20.100000000000001" customHeight="1" x14ac:dyDescent="0.25">
      <c r="A3548" s="6">
        <v>45421</v>
      </c>
      <c r="B3548" s="3" t="s">
        <v>8984</v>
      </c>
      <c r="C3548" s="3" t="s">
        <v>8985</v>
      </c>
      <c r="D3548" s="3" t="s">
        <v>32</v>
      </c>
      <c r="E3548" s="3" t="s">
        <v>423</v>
      </c>
      <c r="F3548" s="3" t="s">
        <v>8986</v>
      </c>
      <c r="G3548" s="4" t="str">
        <f>HYPERLINK(F3548)</f>
        <v>https://jobseq.eqsuite.com/JobPost/View/6643307b9b7d50057c37ae0c/technician-engineering-laboratory-ii?lic=2040&amp;uid=36986</v>
      </c>
    </row>
    <row r="3549" spans="1:7" ht="20.100000000000001" customHeight="1" x14ac:dyDescent="0.25">
      <c r="A3549" s="6">
        <v>45421</v>
      </c>
      <c r="B3549" s="3" t="s">
        <v>8987</v>
      </c>
      <c r="C3549" s="3" t="s">
        <v>8988</v>
      </c>
      <c r="D3549" s="3" t="s">
        <v>175</v>
      </c>
      <c r="E3549" s="3" t="s">
        <v>684</v>
      </c>
      <c r="F3549" s="3" t="s">
        <v>8989</v>
      </c>
      <c r="G3549" s="4" t="str">
        <f>HYPERLINK(F3549)</f>
        <v>https://jobseq.eqsuite.com/JobPost/View/663e53eb3a63640001f53ff8/real-estate-sales-listing-specialist?lic=2040&amp;uid=36986</v>
      </c>
    </row>
    <row r="3550" spans="1:7" ht="20.100000000000001" customHeight="1" x14ac:dyDescent="0.25">
      <c r="A3550" s="6">
        <v>45421</v>
      </c>
      <c r="B3550" s="3" t="s">
        <v>1850</v>
      </c>
      <c r="C3550" s="3" t="s">
        <v>8560</v>
      </c>
      <c r="D3550" s="3" t="s">
        <v>37</v>
      </c>
      <c r="E3550" s="3" t="s">
        <v>14</v>
      </c>
      <c r="F3550" s="3" t="s">
        <v>8990</v>
      </c>
      <c r="G3550" s="4" t="str">
        <f>HYPERLINK(F3550)</f>
        <v>https://jobseq.eqsuite.com/JobPost/View/663c568e9b7d50057c34a25d/phlebotomist?lic=2040&amp;uid=36986</v>
      </c>
    </row>
    <row r="3551" spans="1:7" ht="20.100000000000001" customHeight="1" x14ac:dyDescent="0.25">
      <c r="A3551" s="6">
        <v>45421</v>
      </c>
      <c r="B3551" s="3" t="s">
        <v>8991</v>
      </c>
      <c r="C3551" s="3" t="s">
        <v>3708</v>
      </c>
      <c r="D3551" s="3" t="s">
        <v>32</v>
      </c>
      <c r="E3551" s="3" t="s">
        <v>217</v>
      </c>
      <c r="F3551" s="3" t="s">
        <v>8992</v>
      </c>
      <c r="G3551" s="4" t="str">
        <f>HYPERLINK(F3551)</f>
        <v>https://jobseq.eqsuite.com/JobPost/View/663e74b09b7d50057c35b9a2/maintenance-technician-ii-az?lic=2040&amp;uid=36986</v>
      </c>
    </row>
    <row r="3552" spans="1:7" ht="20.100000000000001" customHeight="1" x14ac:dyDescent="0.25">
      <c r="A3552" s="6">
        <v>45421</v>
      </c>
      <c r="B3552" s="3" t="s">
        <v>8993</v>
      </c>
      <c r="C3552" s="3" t="s">
        <v>8706</v>
      </c>
      <c r="D3552" s="3" t="s">
        <v>8994</v>
      </c>
      <c r="E3552" s="3" t="s">
        <v>6167</v>
      </c>
      <c r="F3552" s="3" t="s">
        <v>8995</v>
      </c>
      <c r="G3552" s="4" t="str">
        <f>HYPERLINK(F3552)</f>
        <v>https://jobseq.eqsuite.com/JobPost/View/663c84ff9b7d50057c34c5af/yoga-instructor-chandler?lic=2040&amp;uid=36986</v>
      </c>
    </row>
    <row r="3553" spans="1:7" ht="20.100000000000001" customHeight="1" x14ac:dyDescent="0.25">
      <c r="A3553" s="6">
        <v>45421</v>
      </c>
      <c r="B3553" s="3" t="s">
        <v>1554</v>
      </c>
      <c r="C3553" s="3" t="s">
        <v>8781</v>
      </c>
      <c r="D3553" s="3" t="s">
        <v>92</v>
      </c>
      <c r="E3553" s="3" t="s">
        <v>1474</v>
      </c>
      <c r="F3553" s="3" t="s">
        <v>8996</v>
      </c>
      <c r="G3553" s="4" t="str">
        <f>HYPERLINK(F3553)</f>
        <v>https://jobseq.eqsuite.com/JobPost/View/663cb62f77925401a88692f2/occupational-therapist?lic=2040&amp;uid=36986</v>
      </c>
    </row>
    <row r="3554" spans="1:7" ht="20.100000000000001" customHeight="1" x14ac:dyDescent="0.25">
      <c r="A3554" s="6">
        <v>45421</v>
      </c>
      <c r="B3554" s="3" t="s">
        <v>8589</v>
      </c>
      <c r="C3554" s="3" t="s">
        <v>4486</v>
      </c>
      <c r="D3554" s="3" t="s">
        <v>230</v>
      </c>
      <c r="E3554" s="3" t="s">
        <v>1558</v>
      </c>
      <c r="F3554" s="3" t="s">
        <v>8997</v>
      </c>
      <c r="G3554" s="4" t="str">
        <f>HYPERLINK(F3554)</f>
        <v>https://jobseq.eqsuite.com/JobPost/View/663d5c599b7d510f88f3e592/stretch-provider?lic=2040&amp;uid=36986</v>
      </c>
    </row>
    <row r="3555" spans="1:7" ht="20.100000000000001" customHeight="1" x14ac:dyDescent="0.25">
      <c r="A3555" s="6">
        <v>45421</v>
      </c>
      <c r="B3555" s="3" t="s">
        <v>1215</v>
      </c>
      <c r="C3555" s="3" t="s">
        <v>31</v>
      </c>
      <c r="D3555" s="3" t="s">
        <v>13</v>
      </c>
      <c r="E3555" s="3" t="s">
        <v>663</v>
      </c>
      <c r="F3555" s="3" t="s">
        <v>8998</v>
      </c>
      <c r="G3555" s="4" t="str">
        <f>HYPERLINK(F3555)</f>
        <v>https://jobseq.eqsuite.com/JobPost/View/663dcfa49b7d510f88f423bd/housekeeping-evs-associate?lic=2040&amp;uid=36986</v>
      </c>
    </row>
    <row r="3556" spans="1:7" ht="20.100000000000001" customHeight="1" x14ac:dyDescent="0.25">
      <c r="A3556" s="6">
        <v>45421</v>
      </c>
      <c r="B3556" s="3" t="s">
        <v>8999</v>
      </c>
      <c r="C3556" s="3" t="s">
        <v>3865</v>
      </c>
      <c r="D3556" s="3" t="s">
        <v>77</v>
      </c>
      <c r="E3556" s="3" t="s">
        <v>4668</v>
      </c>
      <c r="F3556" s="3" t="s">
        <v>9000</v>
      </c>
      <c r="G3556" s="4" t="str">
        <f>HYPERLINK(F3556)</f>
        <v>https://jobseq.eqsuite.com/JobPost/View/664f7719457cce0001332e99/systems-integration-technicians-experienced-or-trainees?lic=2040&amp;uid=36986</v>
      </c>
    </row>
    <row r="3557" spans="1:7" ht="20.100000000000001" customHeight="1" x14ac:dyDescent="0.25">
      <c r="A3557" s="6">
        <v>45421</v>
      </c>
      <c r="B3557" s="3" t="s">
        <v>9001</v>
      </c>
      <c r="C3557" s="3" t="s">
        <v>5773</v>
      </c>
      <c r="D3557" s="3" t="s">
        <v>77</v>
      </c>
      <c r="E3557" s="3" t="s">
        <v>24</v>
      </c>
      <c r="F3557" s="3" t="s">
        <v>9002</v>
      </c>
      <c r="G3557" s="4" t="str">
        <f>HYPERLINK(F3557)</f>
        <v>https://jobseq.eqsuite.com/JobPost/View/66462f8ddd39603ccc072001/associate-dean-instructional-design-and-technology?lic=2040&amp;uid=36986</v>
      </c>
    </row>
    <row r="3558" spans="1:7" ht="20.100000000000001" customHeight="1" x14ac:dyDescent="0.25">
      <c r="A3558" s="6">
        <v>45421</v>
      </c>
      <c r="B3558" s="3" t="s">
        <v>9003</v>
      </c>
      <c r="C3558" s="3" t="s">
        <v>9004</v>
      </c>
      <c r="D3558" s="3" t="s">
        <v>37</v>
      </c>
      <c r="E3558" s="3" t="s">
        <v>33</v>
      </c>
      <c r="F3558" s="3" t="s">
        <v>9005</v>
      </c>
      <c r="G3558" s="4" t="str">
        <f>HYPERLINK(F3558)</f>
        <v>https://jobseq.eqsuite.com/JobPost/View/664630c6dd39603ccc09066c/outpatient-director?lic=2040&amp;uid=36986</v>
      </c>
    </row>
    <row r="3559" spans="1:7" ht="20.100000000000001" customHeight="1" x14ac:dyDescent="0.25">
      <c r="A3559" s="6">
        <v>45421</v>
      </c>
      <c r="B3559" s="3" t="s">
        <v>9006</v>
      </c>
      <c r="C3559" s="3" t="s">
        <v>504</v>
      </c>
      <c r="D3559" s="3" t="s">
        <v>77</v>
      </c>
      <c r="E3559" s="3" t="s">
        <v>412</v>
      </c>
      <c r="F3559" s="3" t="s">
        <v>9007</v>
      </c>
      <c r="G3559" s="4" t="str">
        <f>HYPERLINK(F3559)</f>
        <v>https://jobseq.eqsuite.com/JobPost/View/66463073dd39603ccc088553/digital-twin-lead?lic=2040&amp;uid=36986</v>
      </c>
    </row>
    <row r="3560" spans="1:7" ht="20.100000000000001" customHeight="1" x14ac:dyDescent="0.25">
      <c r="A3560" s="6">
        <v>45421</v>
      </c>
      <c r="B3560" s="3" t="s">
        <v>6636</v>
      </c>
      <c r="C3560" s="3" t="s">
        <v>9008</v>
      </c>
      <c r="D3560" s="3" t="s">
        <v>437</v>
      </c>
      <c r="E3560" s="3" t="s">
        <v>87</v>
      </c>
      <c r="F3560" s="3" t="s">
        <v>9009</v>
      </c>
      <c r="G3560" s="4" t="str">
        <f>HYPERLINK(F3560)</f>
        <v>https://jobseq.eqsuite.com/JobPost/View/663e8f599b7d50057c35f1b9/travel-nurse-rn-pcu-in-az?lic=2040&amp;uid=36986</v>
      </c>
    </row>
    <row r="3561" spans="1:7" ht="20.100000000000001" customHeight="1" x14ac:dyDescent="0.25">
      <c r="A3561" s="6">
        <v>45421</v>
      </c>
      <c r="B3561" s="3" t="s">
        <v>9010</v>
      </c>
      <c r="C3561" s="3" t="s">
        <v>9011</v>
      </c>
      <c r="D3561" s="3" t="s">
        <v>37</v>
      </c>
      <c r="E3561" s="3" t="s">
        <v>142</v>
      </c>
      <c r="F3561" s="3" t="s">
        <v>9012</v>
      </c>
      <c r="G3561" s="4" t="str">
        <f>HYPERLINK(F3561)</f>
        <v>https://jobseq.eqsuite.com/JobPost/View/663e537d3a63640001f39300/wealth-management-billing-payroll-specialist?lic=2040&amp;uid=36986</v>
      </c>
    </row>
    <row r="3562" spans="1:7" ht="20.100000000000001" customHeight="1" x14ac:dyDescent="0.25">
      <c r="A3562" s="6">
        <v>45421</v>
      </c>
      <c r="B3562" s="3" t="s">
        <v>9013</v>
      </c>
      <c r="C3562" s="3" t="s">
        <v>525</v>
      </c>
      <c r="D3562" s="3" t="s">
        <v>730</v>
      </c>
      <c r="E3562" s="3" t="s">
        <v>529</v>
      </c>
      <c r="F3562" s="3" t="s">
        <v>9014</v>
      </c>
      <c r="G3562" s="4" t="str">
        <f>HYPERLINK(F3562)</f>
        <v>https://jobseq.eqsuite.com/JobPost/View/663e534f3a63640001f2f204/senior-accountant?lic=2040&amp;uid=36986</v>
      </c>
    </row>
    <row r="3563" spans="1:7" ht="20.100000000000001" customHeight="1" x14ac:dyDescent="0.25">
      <c r="A3563" s="6">
        <v>45421</v>
      </c>
      <c r="B3563" s="3" t="s">
        <v>2839</v>
      </c>
      <c r="C3563" s="3" t="s">
        <v>9015</v>
      </c>
      <c r="D3563" s="3" t="s">
        <v>37</v>
      </c>
      <c r="E3563" s="3" t="s">
        <v>2840</v>
      </c>
      <c r="F3563" s="3" t="s">
        <v>9016</v>
      </c>
      <c r="G3563" s="4" t="str">
        <f>HYPERLINK(F3563)</f>
        <v>https://jobseq.eqsuite.com/JobPost/View/663e52cd3a63640001f10056/quality-assurance-assistant?lic=2040&amp;uid=36986</v>
      </c>
    </row>
    <row r="3564" spans="1:7" ht="20.100000000000001" customHeight="1" x14ac:dyDescent="0.25">
      <c r="A3564" s="6">
        <v>45421</v>
      </c>
      <c r="B3564" s="3" t="s">
        <v>9017</v>
      </c>
      <c r="C3564" s="3" t="s">
        <v>9018</v>
      </c>
      <c r="D3564" s="3" t="s">
        <v>77</v>
      </c>
      <c r="E3564" s="3" t="s">
        <v>583</v>
      </c>
      <c r="F3564" s="3" t="s">
        <v>9019</v>
      </c>
      <c r="G3564" s="4" t="str">
        <f>HYPERLINK(F3564)</f>
        <v>https://jobseq.eqsuite.com/JobPost/View/663e530e3a63640001f1f280/health-system-field-account-representative?lic=2040&amp;uid=36986</v>
      </c>
    </row>
    <row r="3565" spans="1:7" ht="20.100000000000001" customHeight="1" x14ac:dyDescent="0.25">
      <c r="A3565" s="6">
        <v>45421</v>
      </c>
      <c r="B3565" s="3" t="s">
        <v>9020</v>
      </c>
      <c r="C3565" s="3" t="s">
        <v>369</v>
      </c>
      <c r="D3565" s="3" t="s">
        <v>32</v>
      </c>
      <c r="E3565" s="3" t="s">
        <v>455</v>
      </c>
      <c r="F3565" s="3" t="s">
        <v>9021</v>
      </c>
      <c r="G3565" s="4" t="str">
        <f>HYPERLINK(F3565)</f>
        <v>https://jobseq.eqsuite.com/JobPost/View/663e71797318e90a7037ef7e/assistant-general-manager-adesa-auto-auction?lic=2040&amp;uid=36986</v>
      </c>
    </row>
    <row r="3566" spans="1:7" ht="20.100000000000001" customHeight="1" x14ac:dyDescent="0.25">
      <c r="A3566" s="6">
        <v>45421</v>
      </c>
      <c r="B3566" s="3" t="s">
        <v>8544</v>
      </c>
      <c r="C3566" s="3" t="s">
        <v>4486</v>
      </c>
      <c r="D3566" s="3" t="s">
        <v>1262</v>
      </c>
      <c r="E3566" s="3" t="s">
        <v>8545</v>
      </c>
      <c r="F3566" s="3" t="s">
        <v>9022</v>
      </c>
      <c r="G3566" s="4" t="str">
        <f>HYPERLINK(F3566)</f>
        <v>https://jobseq.eqsuite.com/JobPost/View/663d5c199b7d50057c352eb4/esthetician?lic=2040&amp;uid=36986</v>
      </c>
    </row>
    <row r="3567" spans="1:7" ht="20.100000000000001" customHeight="1" x14ac:dyDescent="0.25">
      <c r="A3567" s="6">
        <v>45421</v>
      </c>
      <c r="B3567" s="3" t="s">
        <v>9023</v>
      </c>
      <c r="C3567" s="3" t="s">
        <v>9024</v>
      </c>
      <c r="D3567" s="3" t="s">
        <v>9025</v>
      </c>
      <c r="E3567" s="3" t="s">
        <v>291</v>
      </c>
      <c r="F3567" s="3" t="s">
        <v>9026</v>
      </c>
      <c r="G3567" s="4" t="str">
        <f>HYPERLINK(F3567)</f>
        <v>https://jobseq.eqsuite.com/JobPost/View/66462f80dd39603ccc070807/agency-capacity-specialist?lic=2040&amp;uid=36986</v>
      </c>
    </row>
    <row r="3568" spans="1:7" ht="20.100000000000001" customHeight="1" x14ac:dyDescent="0.25">
      <c r="A3568" s="6">
        <v>45421</v>
      </c>
      <c r="B3568" s="3" t="s">
        <v>9027</v>
      </c>
      <c r="C3568" s="3" t="s">
        <v>9028</v>
      </c>
      <c r="D3568" s="3" t="s">
        <v>9029</v>
      </c>
      <c r="E3568" s="3" t="s">
        <v>7587</v>
      </c>
      <c r="F3568" s="3" t="s">
        <v>9030</v>
      </c>
      <c r="G3568" s="4" t="str">
        <f>HYPERLINK(F3568)</f>
        <v>https://jobseq.eqsuite.com/JobPost/View/664630aadd39603ccc08dcd7/steel-fabrication-qc-inspector?lic=2040&amp;uid=36986</v>
      </c>
    </row>
    <row r="3569" spans="1:7" ht="20.100000000000001" customHeight="1" x14ac:dyDescent="0.25">
      <c r="A3569" s="6">
        <v>45421</v>
      </c>
      <c r="B3569" s="3" t="s">
        <v>9031</v>
      </c>
      <c r="C3569" s="3" t="s">
        <v>145</v>
      </c>
      <c r="D3569" s="3" t="s">
        <v>3557</v>
      </c>
      <c r="E3569" s="3" t="s">
        <v>2932</v>
      </c>
      <c r="F3569" s="3" t="s">
        <v>9032</v>
      </c>
      <c r="G3569" s="4" t="str">
        <f>HYPERLINK(F3569)</f>
        <v>https://jobseq.eqsuite.com/JobPost/View/663dceaf77925401a8871adf/associate-superintendent-24-25-sy?lic=2040&amp;uid=36986</v>
      </c>
    </row>
    <row r="3570" spans="1:7" ht="20.100000000000001" customHeight="1" x14ac:dyDescent="0.25">
      <c r="A3570" s="6">
        <v>45421</v>
      </c>
      <c r="B3570" s="3" t="s">
        <v>9033</v>
      </c>
      <c r="C3570" s="3" t="s">
        <v>8827</v>
      </c>
      <c r="D3570" s="3" t="s">
        <v>2345</v>
      </c>
      <c r="E3570" s="3" t="s">
        <v>212</v>
      </c>
      <c r="F3570" s="3" t="s">
        <v>9034</v>
      </c>
      <c r="G3570" s="4" t="str">
        <f>HYPERLINK(F3570)</f>
        <v>https://jobseq.eqsuite.com/JobPost/View/663d1df077925401a886b64e/net-with-specflow?lic=2040&amp;uid=36986</v>
      </c>
    </row>
    <row r="3571" spans="1:7" ht="20.100000000000001" customHeight="1" x14ac:dyDescent="0.25">
      <c r="A3571" s="6">
        <v>45421</v>
      </c>
      <c r="B3571" s="3" t="s">
        <v>8789</v>
      </c>
      <c r="C3571" s="3" t="s">
        <v>208</v>
      </c>
      <c r="D3571" s="3" t="s">
        <v>32</v>
      </c>
      <c r="E3571" s="3" t="s">
        <v>1517</v>
      </c>
      <c r="F3571" s="3" t="s">
        <v>9035</v>
      </c>
      <c r="G3571" s="4" t="str">
        <f>HYPERLINK(F3571)</f>
        <v>https://jobseq.eqsuite.com/JobPost/View/663dbaa29b7d50057c355da0/intern-engineering?lic=2040&amp;uid=36986</v>
      </c>
    </row>
    <row r="3572" spans="1:7" ht="20.100000000000001" customHeight="1" x14ac:dyDescent="0.25">
      <c r="A3572" s="6">
        <v>45421</v>
      </c>
      <c r="B3572" s="3" t="s">
        <v>8617</v>
      </c>
      <c r="C3572" s="3" t="s">
        <v>4766</v>
      </c>
      <c r="D3572" s="3" t="s">
        <v>7836</v>
      </c>
      <c r="E3572" s="3" t="s">
        <v>131</v>
      </c>
      <c r="F3572" s="3" t="s">
        <v>9036</v>
      </c>
      <c r="G3572" s="4" t="str">
        <f>HYPERLINK(F3572)</f>
        <v>https://jobseq.eqsuite.com/JobPost/View/663c922e77925401a8867f76/line-cook?lic=2040&amp;uid=36986</v>
      </c>
    </row>
    <row r="3573" spans="1:7" ht="20.100000000000001" customHeight="1" x14ac:dyDescent="0.25">
      <c r="A3573" s="6">
        <v>45421</v>
      </c>
      <c r="B3573" s="3" t="s">
        <v>9037</v>
      </c>
      <c r="C3573" s="3" t="s">
        <v>9038</v>
      </c>
      <c r="D3573" s="3" t="s">
        <v>37</v>
      </c>
      <c r="E3573" s="3" t="s">
        <v>4218</v>
      </c>
      <c r="F3573" s="3" t="s">
        <v>9039</v>
      </c>
      <c r="G3573" s="4" t="str">
        <f>HYPERLINK(F3573)</f>
        <v>https://jobseq.eqsuite.com/JobPost/View/663d191c9b7d50057c3503d9/mobile-diesel-mechanic-ii-2nd-shift?lic=2040&amp;uid=36986</v>
      </c>
    </row>
    <row r="3574" spans="1:7" ht="20.100000000000001" customHeight="1" x14ac:dyDescent="0.25">
      <c r="A3574" s="6">
        <v>45420</v>
      </c>
      <c r="B3574" s="3" t="s">
        <v>9040</v>
      </c>
      <c r="C3574" s="3" t="s">
        <v>7904</v>
      </c>
      <c r="D3574" s="3" t="s">
        <v>7905</v>
      </c>
      <c r="E3574" s="3" t="s">
        <v>329</v>
      </c>
      <c r="F3574" s="3" t="s">
        <v>9041</v>
      </c>
      <c r="G3574" s="4" t="str">
        <f>HYPERLINK(F3574)</f>
        <v>https://jobseq.eqsuite.com/JobPost/View/6646300edd39603ccc07e9c7/image-operator-pcb?lic=2040&amp;uid=36986</v>
      </c>
    </row>
    <row r="3575" spans="1:7" ht="20.100000000000001" customHeight="1" x14ac:dyDescent="0.25">
      <c r="A3575" s="6">
        <v>45420</v>
      </c>
      <c r="B3575" s="3" t="s">
        <v>9042</v>
      </c>
      <c r="C3575" s="3" t="s">
        <v>588</v>
      </c>
      <c r="D3575" s="3" t="s">
        <v>37</v>
      </c>
      <c r="E3575" s="3" t="s">
        <v>361</v>
      </c>
      <c r="F3575" s="3" t="s">
        <v>9043</v>
      </c>
      <c r="G3575" s="4" t="str">
        <f>HYPERLINK(F3575)</f>
        <v>https://jobseq.eqsuite.com/JobPost/View/6644e8ff9b7d510f88f716d8/client-relationship-consultant-2-banker-east-southern-ave-safeway-az-38-hrs?lic=2040&amp;uid=36986</v>
      </c>
    </row>
    <row r="3576" spans="1:7" ht="20.100000000000001" customHeight="1" x14ac:dyDescent="0.25">
      <c r="A3576" s="6">
        <v>45420</v>
      </c>
      <c r="B3576" s="3" t="s">
        <v>9044</v>
      </c>
      <c r="C3576" s="3" t="s">
        <v>9045</v>
      </c>
      <c r="D3576" s="3" t="s">
        <v>37</v>
      </c>
      <c r="E3576" s="3" t="s">
        <v>713</v>
      </c>
      <c r="F3576" s="3" t="s">
        <v>9046</v>
      </c>
      <c r="G3576" s="4" t="str">
        <f>HYPERLINK(F3576)</f>
        <v>https://jobseq.eqsuite.com/JobPost/View/66437b9f9b7d510f88f67f56/admin-asst?lic=2040&amp;uid=36986</v>
      </c>
    </row>
    <row r="3577" spans="1:7" ht="20.100000000000001" customHeight="1" x14ac:dyDescent="0.25">
      <c r="A3577" s="6">
        <v>45420</v>
      </c>
      <c r="B3577" s="3" t="s">
        <v>9047</v>
      </c>
      <c r="C3577" s="3" t="s">
        <v>1429</v>
      </c>
      <c r="D3577" s="3" t="s">
        <v>77</v>
      </c>
      <c r="E3577" s="3" t="s">
        <v>889</v>
      </c>
      <c r="F3577" s="3" t="s">
        <v>9048</v>
      </c>
      <c r="G3577" s="4" t="str">
        <f>HYPERLINK(F3577)</f>
        <v>https://jobseq.eqsuite.com/JobPost/View/663fa496307fef0001e41b4a/financial-crimes-investigator-analyst?lic=2040&amp;uid=36986</v>
      </c>
    </row>
    <row r="3578" spans="1:7" ht="20.100000000000001" customHeight="1" x14ac:dyDescent="0.25">
      <c r="A3578" s="6">
        <v>45420</v>
      </c>
      <c r="B3578" s="3" t="s">
        <v>2202</v>
      </c>
      <c r="C3578" s="3" t="s">
        <v>1800</v>
      </c>
      <c r="D3578" s="3" t="s">
        <v>9049</v>
      </c>
      <c r="E3578" s="3" t="s">
        <v>2194</v>
      </c>
      <c r="F3578" s="3" t="s">
        <v>9050</v>
      </c>
      <c r="G3578" s="4" t="str">
        <f>HYPERLINK(F3578)</f>
        <v>https://jobseq.eqsuite.com/JobPost/View/663e54fa7318e90a7037ebda/pharmacy-technician?lic=2040&amp;uid=36986</v>
      </c>
    </row>
    <row r="3579" spans="1:7" ht="20.100000000000001" customHeight="1" x14ac:dyDescent="0.25">
      <c r="A3579" s="6">
        <v>45420</v>
      </c>
      <c r="B3579" s="3" t="s">
        <v>581</v>
      </c>
      <c r="C3579" s="3" t="s">
        <v>9051</v>
      </c>
      <c r="D3579" s="3" t="s">
        <v>37</v>
      </c>
      <c r="E3579" s="3" t="s">
        <v>1312</v>
      </c>
      <c r="F3579" s="3" t="s">
        <v>9052</v>
      </c>
      <c r="G3579" s="4" t="str">
        <f>HYPERLINK(F3579)</f>
        <v>https://jobseq.eqsuite.com/JobPost/View/663e53483a63640001f2da9f/commercial-lines-account-manager?lic=2040&amp;uid=36986</v>
      </c>
    </row>
    <row r="3580" spans="1:7" ht="20.100000000000001" customHeight="1" x14ac:dyDescent="0.25">
      <c r="A3580" s="6">
        <v>45420</v>
      </c>
      <c r="B3580" s="3" t="s">
        <v>9054</v>
      </c>
      <c r="C3580" s="3" t="s">
        <v>9055</v>
      </c>
      <c r="D3580" s="3" t="s">
        <v>6465</v>
      </c>
      <c r="E3580" s="3" t="s">
        <v>673</v>
      </c>
      <c r="F3580" s="3" t="s">
        <v>9056</v>
      </c>
      <c r="G3580" s="4" t="str">
        <f>HYPERLINK(F3580)</f>
        <v>https://jobseq.eqsuite.com/JobPost/View/66462facdd39603ccc075513/bilingual-nurturing-parenting-practitioner?lic=2040&amp;uid=36986</v>
      </c>
    </row>
    <row r="3581" spans="1:7" ht="20.100000000000001" customHeight="1" x14ac:dyDescent="0.25">
      <c r="A3581" s="6">
        <v>45420</v>
      </c>
      <c r="B3581" s="3" t="s">
        <v>326</v>
      </c>
      <c r="C3581" s="3" t="s">
        <v>9057</v>
      </c>
      <c r="D3581" s="3" t="s">
        <v>9058</v>
      </c>
      <c r="E3581" s="3" t="s">
        <v>163</v>
      </c>
      <c r="F3581" s="3" t="s">
        <v>9059</v>
      </c>
      <c r="G3581" s="4" t="str">
        <f>HYPERLINK(F3581)</f>
        <v>https://jobseq.eqsuite.com/JobPost/View/663be0d39b7d50057c34582f/radiology-cardiology?lic=2040&amp;uid=36986</v>
      </c>
    </row>
    <row r="3582" spans="1:7" ht="20.100000000000001" customHeight="1" x14ac:dyDescent="0.25">
      <c r="A3582" s="6">
        <v>45420</v>
      </c>
      <c r="B3582" s="3" t="s">
        <v>3683</v>
      </c>
      <c r="C3582" s="3" t="s">
        <v>9060</v>
      </c>
      <c r="D3582" s="3" t="s">
        <v>92</v>
      </c>
      <c r="E3582" s="3" t="s">
        <v>713</v>
      </c>
      <c r="F3582" s="3" t="s">
        <v>9061</v>
      </c>
      <c r="G3582" s="4" t="str">
        <f>HYPERLINK(F3582)</f>
        <v>https://jobseq.eqsuite.com/JobPost/View/6646302ddd39603ccc081913/administrative-assistant?lic=2040&amp;uid=36986</v>
      </c>
    </row>
    <row r="3583" spans="1:7" ht="20.100000000000001" customHeight="1" x14ac:dyDescent="0.25">
      <c r="A3583" s="6">
        <v>45420</v>
      </c>
      <c r="B3583" s="3" t="s">
        <v>1193</v>
      </c>
      <c r="C3583" s="3" t="s">
        <v>9062</v>
      </c>
      <c r="D3583" s="3" t="s">
        <v>9063</v>
      </c>
      <c r="E3583" s="3" t="s">
        <v>217</v>
      </c>
      <c r="F3583" s="3" t="s">
        <v>9064</v>
      </c>
      <c r="G3583" s="4" t="str">
        <f>HYPERLINK(F3583)</f>
        <v>https://jobseq.eqsuite.com/JobPost/View/66463163dd39603ccc09f365/maintenance-technician?lic=2040&amp;uid=36986</v>
      </c>
    </row>
    <row r="3584" spans="1:7" ht="20.100000000000001" customHeight="1" x14ac:dyDescent="0.25">
      <c r="A3584" s="6">
        <v>45420</v>
      </c>
      <c r="B3584" s="3" t="s">
        <v>9065</v>
      </c>
      <c r="C3584" s="3" t="s">
        <v>5640</v>
      </c>
      <c r="D3584" s="3" t="s">
        <v>32</v>
      </c>
      <c r="E3584" s="3" t="s">
        <v>1316</v>
      </c>
      <c r="F3584" s="3" t="s">
        <v>9066</v>
      </c>
      <c r="G3584" s="4" t="str">
        <f>HYPERLINK(F3584)</f>
        <v>https://jobseq.eqsuite.com/JobPost/View/663e54283a63640001f62fb4/senior-designer-civil?lic=2040&amp;uid=36986</v>
      </c>
    </row>
    <row r="3585" spans="1:7" ht="20.100000000000001" customHeight="1" x14ac:dyDescent="0.25">
      <c r="A3585" s="6">
        <v>45420</v>
      </c>
      <c r="B3585" s="3" t="s">
        <v>9067</v>
      </c>
      <c r="C3585" s="3" t="s">
        <v>27</v>
      </c>
      <c r="D3585" s="3" t="s">
        <v>230</v>
      </c>
      <c r="E3585" s="3" t="s">
        <v>106</v>
      </c>
      <c r="F3585" s="3" t="s">
        <v>9068</v>
      </c>
      <c r="G3585" s="4" t="str">
        <f>HYPERLINK(F3585)</f>
        <v>https://jobseq.eqsuite.com/JobPost/View/6646305ddd39603ccc086393/lead-custodian-6-00-am-to-2-30-pm?lic=2040&amp;uid=36986</v>
      </c>
    </row>
    <row r="3586" spans="1:7" ht="20.100000000000001" customHeight="1" x14ac:dyDescent="0.25">
      <c r="A3586" s="6">
        <v>45420</v>
      </c>
      <c r="B3586" s="3" t="s">
        <v>9069</v>
      </c>
      <c r="C3586" s="3" t="s">
        <v>954</v>
      </c>
      <c r="D3586" s="3" t="s">
        <v>77</v>
      </c>
      <c r="E3586" s="3" t="s">
        <v>673</v>
      </c>
      <c r="F3586" s="3" t="s">
        <v>9070</v>
      </c>
      <c r="G3586" s="4" t="str">
        <f>HYPERLINK(F3586)</f>
        <v>https://jobseq.eqsuite.com/JobPost/View/663d01dbb9aa09000185d08e/211-program-specialist-i?lic=2040&amp;uid=36986</v>
      </c>
    </row>
    <row r="3587" spans="1:7" ht="20.100000000000001" customHeight="1" x14ac:dyDescent="0.25">
      <c r="A3587" s="6">
        <v>45420</v>
      </c>
      <c r="B3587" s="3" t="s">
        <v>9071</v>
      </c>
      <c r="C3587" s="3" t="s">
        <v>1638</v>
      </c>
      <c r="D3587" s="3" t="s">
        <v>2431</v>
      </c>
      <c r="E3587" s="3" t="s">
        <v>9072</v>
      </c>
      <c r="F3587" s="3" t="s">
        <v>9073</v>
      </c>
      <c r="G3587" s="4" t="str">
        <f>HYPERLINK(F3587)</f>
        <v>https://jobseq.eqsuite.com/JobPost/View/663d1c039b7d50057c35055d/mechanical-design-engineer?lic=2040&amp;uid=36986</v>
      </c>
    </row>
    <row r="3588" spans="1:7" ht="20.100000000000001" customHeight="1" x14ac:dyDescent="0.25">
      <c r="A3588" s="6">
        <v>45420</v>
      </c>
      <c r="B3588" s="3" t="s">
        <v>9074</v>
      </c>
      <c r="C3588" s="3" t="s">
        <v>1621</v>
      </c>
      <c r="D3588" s="3" t="s">
        <v>77</v>
      </c>
      <c r="E3588" s="3" t="s">
        <v>320</v>
      </c>
      <c r="F3588" s="3" t="s">
        <v>9075</v>
      </c>
      <c r="G3588" s="4" t="str">
        <f>HYPERLINK(F3588)</f>
        <v>https://jobseq.eqsuite.com/JobPost/View/663cafaf9b7d50057c34df8c/prepared-foods-department-supervisor-culinary-deli?lic=2040&amp;uid=36986</v>
      </c>
    </row>
    <row r="3589" spans="1:7" ht="20.100000000000001" customHeight="1" x14ac:dyDescent="0.25">
      <c r="A3589" s="6">
        <v>45420</v>
      </c>
      <c r="B3589" s="3" t="s">
        <v>1557</v>
      </c>
      <c r="C3589" s="3" t="s">
        <v>4486</v>
      </c>
      <c r="D3589" s="3" t="s">
        <v>1262</v>
      </c>
      <c r="E3589" s="3" t="s">
        <v>1558</v>
      </c>
      <c r="F3589" s="3" t="s">
        <v>9076</v>
      </c>
      <c r="G3589" s="4" t="str">
        <f>HYPERLINK(F3589)</f>
        <v>https://jobseq.eqsuite.com/JobPost/View/663c0d9d9b7d510f88f333c2/massage-therapist?lic=2040&amp;uid=36986</v>
      </c>
    </row>
    <row r="3590" spans="1:7" ht="20.100000000000001" customHeight="1" x14ac:dyDescent="0.25">
      <c r="A3590" s="6">
        <v>45420</v>
      </c>
      <c r="B3590" s="3" t="s">
        <v>3386</v>
      </c>
      <c r="C3590" s="3" t="s">
        <v>229</v>
      </c>
      <c r="D3590" s="3" t="s">
        <v>2693</v>
      </c>
      <c r="E3590" s="3" t="s">
        <v>2818</v>
      </c>
      <c r="F3590" s="3" t="s">
        <v>9077</v>
      </c>
      <c r="G3590" s="4" t="str">
        <f>HYPERLINK(F3590)</f>
        <v>https://jobseq.eqsuite.com/JobPost/View/663c168677925401a886314c/spd-technician?lic=2040&amp;uid=36986</v>
      </c>
    </row>
    <row r="3591" spans="1:7" ht="20.100000000000001" customHeight="1" x14ac:dyDescent="0.25">
      <c r="A3591" s="6">
        <v>45420</v>
      </c>
      <c r="B3591" s="3" t="s">
        <v>9078</v>
      </c>
      <c r="C3591" s="3" t="s">
        <v>244</v>
      </c>
      <c r="D3591" s="3" t="s">
        <v>9079</v>
      </c>
      <c r="E3591" s="3" t="s">
        <v>246</v>
      </c>
      <c r="F3591" s="3" t="s">
        <v>9080</v>
      </c>
      <c r="G3591" s="4" t="str">
        <f>HYPERLINK(F3591)</f>
        <v>https://jobseq.eqsuite.com/JobPost/View/665361787792541d5c073df8/barista-store-60590-calle-los-cerros-baseline-rd?lic=2040&amp;uid=36986</v>
      </c>
    </row>
    <row r="3592" spans="1:7" ht="20.100000000000001" customHeight="1" x14ac:dyDescent="0.25">
      <c r="A3592" s="6">
        <v>45420</v>
      </c>
      <c r="B3592" s="3" t="s">
        <v>9082</v>
      </c>
      <c r="C3592" s="3" t="s">
        <v>8949</v>
      </c>
      <c r="D3592" s="3" t="s">
        <v>92</v>
      </c>
      <c r="E3592" s="3" t="s">
        <v>599</v>
      </c>
      <c r="F3592" s="3" t="s">
        <v>9083</v>
      </c>
      <c r="G3592" s="4" t="str">
        <f>HYPERLINK(F3592)</f>
        <v>https://jobseq.eqsuite.com/JobPost/View/664ce267dd39603ccc0b891c/mergers-and-acquisitions-manager?lic=2040&amp;uid=36986</v>
      </c>
    </row>
    <row r="3593" spans="1:7" ht="20.100000000000001" customHeight="1" x14ac:dyDescent="0.25">
      <c r="A3593" s="6">
        <v>45420</v>
      </c>
      <c r="B3593" s="3" t="s">
        <v>9084</v>
      </c>
      <c r="C3593" s="3" t="s">
        <v>9085</v>
      </c>
      <c r="D3593" s="3" t="s">
        <v>9086</v>
      </c>
      <c r="E3593" s="3" t="s">
        <v>4017</v>
      </c>
      <c r="F3593" s="3" t="s">
        <v>9087</v>
      </c>
      <c r="G3593" s="4" t="str">
        <f>HYPERLINK(F3593)</f>
        <v>https://jobseq.eqsuite.com/JobPost/View/664630f2dd39603ccc094bcb/manufacturing-technician-1?lic=2040&amp;uid=36986</v>
      </c>
    </row>
    <row r="3594" spans="1:7" ht="20.100000000000001" customHeight="1" x14ac:dyDescent="0.25">
      <c r="A3594" s="6">
        <v>45420</v>
      </c>
      <c r="B3594" s="3" t="s">
        <v>2469</v>
      </c>
      <c r="C3594" s="3" t="s">
        <v>9088</v>
      </c>
      <c r="D3594" s="3" t="s">
        <v>9089</v>
      </c>
      <c r="E3594" s="3" t="s">
        <v>403</v>
      </c>
      <c r="F3594" s="3" t="s">
        <v>9090</v>
      </c>
      <c r="G3594" s="4" t="str">
        <f>HYPERLINK(F3594)</f>
        <v>https://jobseq.eqsuite.com/JobPost/View/66462f00dd39603ccc066a3f/general-laborer?lic=2040&amp;uid=36986</v>
      </c>
    </row>
    <row r="3595" spans="1:7" ht="20.100000000000001" customHeight="1" x14ac:dyDescent="0.25">
      <c r="A3595" s="6">
        <v>45420</v>
      </c>
      <c r="B3595" s="3" t="s">
        <v>9091</v>
      </c>
      <c r="C3595" s="3" t="s">
        <v>5634</v>
      </c>
      <c r="D3595" s="3" t="s">
        <v>2275</v>
      </c>
      <c r="E3595" s="3" t="s">
        <v>274</v>
      </c>
      <c r="F3595" s="3" t="s">
        <v>9092</v>
      </c>
      <c r="G3595" s="4" t="str">
        <f>HYPERLINK(F3595)</f>
        <v>https://jobseq.eqsuite.com/JobPost/View/66462f09dd39603ccc0678a4/warehouse-operator?lic=2040&amp;uid=36986</v>
      </c>
    </row>
    <row r="3596" spans="1:7" ht="20.100000000000001" customHeight="1" x14ac:dyDescent="0.25">
      <c r="A3596" s="6">
        <v>45420</v>
      </c>
      <c r="B3596" s="3" t="s">
        <v>9093</v>
      </c>
      <c r="C3596" s="3" t="s">
        <v>4186</v>
      </c>
      <c r="D3596" s="3" t="s">
        <v>37</v>
      </c>
      <c r="E3596" s="3" t="s">
        <v>955</v>
      </c>
      <c r="F3596" s="3" t="s">
        <v>9094</v>
      </c>
      <c r="G3596" s="4" t="str">
        <f>HYPERLINK(F3596)</f>
        <v>https://jobseq.eqsuite.com/JobPost/View/663bef609b7d510f88f31dc7/coordinator-training-mesa-az?lic=2040&amp;uid=36986</v>
      </c>
    </row>
    <row r="3597" spans="1:7" ht="20.100000000000001" customHeight="1" x14ac:dyDescent="0.25">
      <c r="A3597" s="6">
        <v>45420</v>
      </c>
      <c r="B3597" s="3" t="s">
        <v>9095</v>
      </c>
      <c r="C3597" s="3" t="s">
        <v>598</v>
      </c>
      <c r="D3597" s="3" t="s">
        <v>77</v>
      </c>
      <c r="E3597" s="3" t="s">
        <v>537</v>
      </c>
      <c r="F3597" s="3" t="s">
        <v>9096</v>
      </c>
      <c r="G3597" s="4" t="str">
        <f>HYPERLINK(F3597)</f>
        <v>https://jobseq.eqsuite.com/JobPost/View/663f04349b7d510f88f4d83e/lead-systems-administrator-identity-access-mgmt?lic=2040&amp;uid=36986</v>
      </c>
    </row>
    <row r="3598" spans="1:7" ht="20.100000000000001" customHeight="1" x14ac:dyDescent="0.25">
      <c r="A3598" s="6">
        <v>45420</v>
      </c>
      <c r="B3598" s="3" t="s">
        <v>9097</v>
      </c>
      <c r="C3598" s="3" t="s">
        <v>9098</v>
      </c>
      <c r="D3598" s="3" t="s">
        <v>37</v>
      </c>
      <c r="E3598" s="3" t="s">
        <v>498</v>
      </c>
      <c r="F3598" s="3" t="s">
        <v>9099</v>
      </c>
      <c r="G3598" s="4" t="str">
        <f>HYPERLINK(F3598)</f>
        <v>https://jobseq.eqsuite.com/JobPost/View/663d01e6b9aa09000185f804/structural-steel-project-manager?lic=2040&amp;uid=36986</v>
      </c>
    </row>
    <row r="3599" spans="1:7" ht="20.100000000000001" customHeight="1" x14ac:dyDescent="0.25">
      <c r="A3599" s="6">
        <v>45420</v>
      </c>
      <c r="B3599" s="3" t="s">
        <v>9100</v>
      </c>
      <c r="C3599" s="3" t="s">
        <v>9101</v>
      </c>
      <c r="D3599" s="3" t="s">
        <v>77</v>
      </c>
      <c r="E3599" s="3" t="s">
        <v>2840</v>
      </c>
      <c r="F3599" s="3" t="s">
        <v>9102</v>
      </c>
      <c r="G3599" s="4" t="str">
        <f>HYPERLINK(F3599)</f>
        <v>https://jobseq.eqsuite.com/JobPost/View/663e52dd3a63640001f13bab/qc-technician?lic=2040&amp;uid=36986</v>
      </c>
    </row>
    <row r="3600" spans="1:7" ht="20.100000000000001" customHeight="1" x14ac:dyDescent="0.25">
      <c r="A3600" s="6">
        <v>45420</v>
      </c>
      <c r="B3600" s="3" t="s">
        <v>9103</v>
      </c>
      <c r="C3600" s="3" t="s">
        <v>4339</v>
      </c>
      <c r="D3600" s="3" t="s">
        <v>32</v>
      </c>
      <c r="E3600" s="3" t="s">
        <v>106</v>
      </c>
      <c r="F3600" s="3" t="s">
        <v>9104</v>
      </c>
      <c r="G3600" s="4" t="str">
        <f>HYPERLINK(F3600)</f>
        <v>https://jobseq.eqsuite.com/JobPost/View/663e54993a63640001f7e718/intern-environmental-services-summer-2024?lic=2040&amp;uid=36986</v>
      </c>
    </row>
    <row r="3601" spans="1:7" ht="20.100000000000001" customHeight="1" x14ac:dyDescent="0.25">
      <c r="A3601" s="6">
        <v>45420</v>
      </c>
      <c r="B3601" s="3" t="s">
        <v>3199</v>
      </c>
      <c r="C3601" s="3" t="s">
        <v>9105</v>
      </c>
      <c r="D3601" s="3" t="s">
        <v>2497</v>
      </c>
      <c r="E3601" s="3" t="s">
        <v>3073</v>
      </c>
      <c r="F3601" s="3" t="s">
        <v>9106</v>
      </c>
      <c r="G3601" s="4" t="str">
        <f>HYPERLINK(F3601)</f>
        <v>https://jobseq.eqsuite.com/JobPost/View/663b64127318e90a70378ecd/special-education-teacher?lic=2040&amp;uid=36986</v>
      </c>
    </row>
    <row r="3602" spans="1:7" ht="20.100000000000001" customHeight="1" x14ac:dyDescent="0.25">
      <c r="A3602" s="6">
        <v>45420</v>
      </c>
      <c r="B3602" s="3" t="s">
        <v>9107</v>
      </c>
      <c r="C3602" s="3" t="s">
        <v>229</v>
      </c>
      <c r="D3602" s="3" t="s">
        <v>2574</v>
      </c>
      <c r="E3602" s="3" t="s">
        <v>2976</v>
      </c>
      <c r="F3602" s="3" t="s">
        <v>9108</v>
      </c>
      <c r="G3602" s="4" t="str">
        <f>HYPERLINK(F3602)</f>
        <v>https://jobseq.eqsuite.com/JobPost/View/663c16859b7d510f88f33731/mri-technologist?lic=2040&amp;uid=36986</v>
      </c>
    </row>
    <row r="3603" spans="1:7" ht="20.100000000000001" customHeight="1" x14ac:dyDescent="0.25">
      <c r="A3603" s="6">
        <v>45420</v>
      </c>
      <c r="B3603" s="3" t="s">
        <v>8446</v>
      </c>
      <c r="C3603" s="3" t="s">
        <v>8447</v>
      </c>
      <c r="D3603" s="3" t="s">
        <v>1877</v>
      </c>
      <c r="E3603" s="3" t="s">
        <v>255</v>
      </c>
      <c r="F3603" s="3" t="s">
        <v>9109</v>
      </c>
      <c r="G3603" s="4" t="str">
        <f>HYPERLINK(F3603)</f>
        <v>https://jobseq.eqsuite.com/JobPost/View/663c9fa99b7d50057c34d64c/technical-service-rep?lic=2040&amp;uid=36986</v>
      </c>
    </row>
    <row r="3604" spans="1:7" ht="20.100000000000001" customHeight="1" x14ac:dyDescent="0.25">
      <c r="A3604" s="6">
        <v>45420</v>
      </c>
      <c r="B3604" s="3" t="s">
        <v>9110</v>
      </c>
      <c r="C3604" s="3" t="s">
        <v>9111</v>
      </c>
      <c r="D3604" s="3" t="s">
        <v>9112</v>
      </c>
      <c r="E3604" s="3" t="s">
        <v>274</v>
      </c>
      <c r="F3604" s="3" t="s">
        <v>9113</v>
      </c>
      <c r="G3604" s="4" t="str">
        <f>HYPERLINK(F3604)</f>
        <v>https://jobseq.eqsuite.com/JobPost/View/66463097dd39603ccc08bd6a/college-students-summer-warehouse-job-with-pt-opportunities-during-school-year?lic=2040&amp;uid=36986</v>
      </c>
    </row>
    <row r="3605" spans="1:7" ht="20.100000000000001" customHeight="1" x14ac:dyDescent="0.25">
      <c r="A3605" s="6">
        <v>45420</v>
      </c>
      <c r="B3605" s="3" t="s">
        <v>7072</v>
      </c>
      <c r="C3605" s="3" t="s">
        <v>7073</v>
      </c>
      <c r="D3605" s="3" t="s">
        <v>4517</v>
      </c>
      <c r="E3605" s="3" t="s">
        <v>1135</v>
      </c>
      <c r="F3605" s="3" t="s">
        <v>9114</v>
      </c>
      <c r="G3605" s="4" t="str">
        <f>HYPERLINK(F3605)</f>
        <v>https://jobseq.eqsuite.com/JobPost/View/66462f82dd39603ccc070a5b/customer-relations-representative-state-farm-agent-team-member?lic=2040&amp;uid=36986</v>
      </c>
    </row>
    <row r="3606" spans="1:7" ht="20.100000000000001" customHeight="1" x14ac:dyDescent="0.25">
      <c r="A3606" s="6">
        <v>45420</v>
      </c>
      <c r="B3606" s="3" t="s">
        <v>9115</v>
      </c>
      <c r="C3606" s="3" t="s">
        <v>9116</v>
      </c>
      <c r="D3606" s="3" t="s">
        <v>77</v>
      </c>
      <c r="E3606" s="3" t="s">
        <v>1319</v>
      </c>
      <c r="F3606" s="3" t="s">
        <v>9117</v>
      </c>
      <c r="G3606" s="4" t="str">
        <f>HYPERLINK(F3606)</f>
        <v>https://jobseq.eqsuite.com/JobPost/View/663e53053a63640001f1ceeb/manufacturing-engineer-tempe-az?lic=2040&amp;uid=36986</v>
      </c>
    </row>
    <row r="3607" spans="1:7" ht="20.100000000000001" customHeight="1" x14ac:dyDescent="0.25">
      <c r="A3607" s="6">
        <v>45420</v>
      </c>
      <c r="B3607" s="3" t="s">
        <v>9118</v>
      </c>
      <c r="C3607" s="3" t="s">
        <v>1611</v>
      </c>
      <c r="D3607" s="3" t="s">
        <v>1612</v>
      </c>
      <c r="E3607" s="3" t="s">
        <v>64</v>
      </c>
      <c r="F3607" s="3" t="s">
        <v>9119</v>
      </c>
      <c r="G3607" s="4" t="str">
        <f>HYPERLINK(F3607)</f>
        <v>https://jobseq.eqsuite.com/JobPost/View/663cb8d39b7d510f88f39b0b/marketing-specialist?lic=2040&amp;uid=36986</v>
      </c>
    </row>
    <row r="3608" spans="1:7" ht="20.100000000000001" customHeight="1" x14ac:dyDescent="0.25">
      <c r="A3608" s="6">
        <v>45420</v>
      </c>
      <c r="B3608" s="3" t="s">
        <v>9120</v>
      </c>
      <c r="C3608" s="3" t="s">
        <v>1209</v>
      </c>
      <c r="D3608" s="3" t="s">
        <v>32</v>
      </c>
      <c r="E3608" s="3" t="s">
        <v>853</v>
      </c>
      <c r="F3608" s="3" t="s">
        <v>9121</v>
      </c>
      <c r="G3608" s="4" t="str">
        <f>HYPERLINK(F3608)</f>
        <v>https://jobseq.eqsuite.com/JobPost/View/663c91377318e90a7037b5c8/customer-support-technician-ii-t2?lic=2040&amp;uid=36986</v>
      </c>
    </row>
    <row r="3609" spans="1:7" ht="20.100000000000001" customHeight="1" x14ac:dyDescent="0.25">
      <c r="A3609" s="6">
        <v>45420</v>
      </c>
      <c r="B3609" s="3" t="s">
        <v>3199</v>
      </c>
      <c r="C3609" s="3" t="s">
        <v>9105</v>
      </c>
      <c r="D3609" s="3" t="s">
        <v>92</v>
      </c>
      <c r="E3609" s="3" t="s">
        <v>3073</v>
      </c>
      <c r="F3609" s="3" t="s">
        <v>9122</v>
      </c>
      <c r="G3609" s="4" t="str">
        <f>HYPERLINK(F3609)</f>
        <v>https://jobseq.eqsuite.com/JobPost/View/663b64129b7d510f88f2da4a/special-education-teacher?lic=2040&amp;uid=36986</v>
      </c>
    </row>
    <row r="3610" spans="1:7" ht="20.100000000000001" customHeight="1" x14ac:dyDescent="0.25">
      <c r="A3610" s="6">
        <v>45420</v>
      </c>
      <c r="B3610" s="3" t="s">
        <v>9123</v>
      </c>
      <c r="C3610" s="3" t="s">
        <v>99</v>
      </c>
      <c r="D3610" s="3" t="s">
        <v>9124</v>
      </c>
      <c r="E3610" s="3" t="s">
        <v>217</v>
      </c>
      <c r="F3610" s="3" t="s">
        <v>9125</v>
      </c>
      <c r="G3610" s="4" t="str">
        <f>HYPERLINK(F3610)</f>
        <v>https://jobseq.eqsuite.com/JobPost/View/663c7f0a9b7d510f88f378ff/service-technician-san-portella?lic=2040&amp;uid=36986</v>
      </c>
    </row>
    <row r="3611" spans="1:7" ht="20.100000000000001" customHeight="1" x14ac:dyDescent="0.25">
      <c r="A3611" s="6">
        <v>45420</v>
      </c>
      <c r="B3611" s="3" t="s">
        <v>9126</v>
      </c>
      <c r="C3611" s="3" t="s">
        <v>9127</v>
      </c>
      <c r="D3611" s="3" t="s">
        <v>32</v>
      </c>
      <c r="E3611" s="3" t="s">
        <v>415</v>
      </c>
      <c r="F3611" s="3" t="s">
        <v>9128</v>
      </c>
      <c r="G3611" s="4" t="str">
        <f>HYPERLINK(F3611)</f>
        <v>https://jobseq.eqsuite.com/JobPost/View/66463142dd39603ccc09c79d/integration-technical-architects?lic=2040&amp;uid=36986</v>
      </c>
    </row>
    <row r="3612" spans="1:7" ht="20.100000000000001" customHeight="1" x14ac:dyDescent="0.25">
      <c r="A3612" s="6">
        <v>45420</v>
      </c>
      <c r="B3612" s="3" t="s">
        <v>9129</v>
      </c>
      <c r="C3612" s="3" t="s">
        <v>588</v>
      </c>
      <c r="D3612" s="3" t="s">
        <v>77</v>
      </c>
      <c r="E3612" s="3" t="s">
        <v>412</v>
      </c>
      <c r="F3612" s="3" t="s">
        <v>9130</v>
      </c>
      <c r="G3612" s="4" t="str">
        <f>HYPERLINK(F3612)</f>
        <v>https://jobseq.eqsuite.com/JobPost/View/663d017bb9aa0900018484ef/product-and-service-delivery-risk-professional?lic=2040&amp;uid=36986</v>
      </c>
    </row>
    <row r="3613" spans="1:7" ht="20.100000000000001" customHeight="1" x14ac:dyDescent="0.25">
      <c r="A3613" s="6">
        <v>45420</v>
      </c>
      <c r="B3613" s="3" t="s">
        <v>9131</v>
      </c>
      <c r="C3613" s="3" t="s">
        <v>6305</v>
      </c>
      <c r="D3613" s="3" t="s">
        <v>77</v>
      </c>
      <c r="E3613" s="3" t="s">
        <v>455</v>
      </c>
      <c r="F3613" s="3" t="s">
        <v>9132</v>
      </c>
      <c r="G3613" s="4" t="str">
        <f>HYPERLINK(F3613)</f>
        <v>https://jobseq.eqsuite.com/JobPost/View/663c18ea77925401a8863211/district-installation-manager-tempe-az?lic=2040&amp;uid=36986</v>
      </c>
    </row>
    <row r="3614" spans="1:7" ht="20.100000000000001" customHeight="1" x14ac:dyDescent="0.25">
      <c r="A3614" s="6">
        <v>45420</v>
      </c>
      <c r="B3614" s="3" t="s">
        <v>7184</v>
      </c>
      <c r="C3614" s="3" t="s">
        <v>229</v>
      </c>
      <c r="D3614" s="3" t="s">
        <v>28</v>
      </c>
      <c r="E3614" s="3" t="s">
        <v>467</v>
      </c>
      <c r="F3614" s="3" t="s">
        <v>9134</v>
      </c>
      <c r="G3614" s="4" t="str">
        <f>HYPERLINK(F3614)</f>
        <v>https://jobseq.eqsuite.com/JobPost/View/663c16867318e90a7037a52a/sonographer?lic=2040&amp;uid=36986</v>
      </c>
    </row>
    <row r="3615" spans="1:7" ht="20.100000000000001" customHeight="1" x14ac:dyDescent="0.25">
      <c r="A3615" s="6">
        <v>45420</v>
      </c>
      <c r="B3615" s="3" t="s">
        <v>3506</v>
      </c>
      <c r="C3615" s="3" t="s">
        <v>31</v>
      </c>
      <c r="D3615" s="3" t="s">
        <v>3507</v>
      </c>
      <c r="E3615" s="3" t="s">
        <v>231</v>
      </c>
      <c r="F3615" s="3" t="s">
        <v>9135</v>
      </c>
      <c r="G3615" s="4" t="str">
        <f>HYPERLINK(F3615)</f>
        <v>https://jobseq.eqsuite.com/JobPost/View/663c7f099b7d50057c34c170/medical-assistant-east-mesa-health-center?lic=2040&amp;uid=36986</v>
      </c>
    </row>
    <row r="3616" spans="1:7" ht="20.100000000000001" customHeight="1" x14ac:dyDescent="0.25">
      <c r="A3616" s="6">
        <v>45420</v>
      </c>
      <c r="B3616" s="3" t="s">
        <v>9136</v>
      </c>
      <c r="C3616" s="3" t="s">
        <v>1056</v>
      </c>
      <c r="D3616" s="3" t="s">
        <v>32</v>
      </c>
      <c r="E3616" s="3" t="s">
        <v>217</v>
      </c>
      <c r="F3616" s="3" t="s">
        <v>9137</v>
      </c>
      <c r="G3616" s="4" t="str">
        <f>HYPERLINK(F3616)</f>
        <v>https://jobseq.eqsuite.com/JobPost/View/663c67f49b7d510f88f36830/maintenance?lic=2040&amp;uid=36986</v>
      </c>
    </row>
    <row r="3617" spans="1:7" ht="20.100000000000001" customHeight="1" x14ac:dyDescent="0.25">
      <c r="A3617" s="6">
        <v>45420</v>
      </c>
      <c r="B3617" s="3" t="s">
        <v>8672</v>
      </c>
      <c r="C3617" s="3" t="s">
        <v>9138</v>
      </c>
      <c r="D3617" s="3" t="s">
        <v>8500</v>
      </c>
      <c r="E3617" s="3" t="s">
        <v>274</v>
      </c>
      <c r="F3617" s="3" t="s">
        <v>9139</v>
      </c>
      <c r="G3617" s="4" t="str">
        <f>HYPERLINK(F3617)</f>
        <v>https://jobseq.eqsuite.com/JobPost/View/663c9e339b7d50057c34d536/order-selector-monday-friday?lic=2040&amp;uid=36986</v>
      </c>
    </row>
    <row r="3618" spans="1:7" ht="20.100000000000001" customHeight="1" x14ac:dyDescent="0.25">
      <c r="A3618" s="6">
        <v>45420</v>
      </c>
      <c r="B3618" s="3" t="s">
        <v>9140</v>
      </c>
      <c r="C3618" s="3" t="s">
        <v>598</v>
      </c>
      <c r="D3618" s="3" t="s">
        <v>77</v>
      </c>
      <c r="E3618" s="3" t="s">
        <v>78</v>
      </c>
      <c r="F3618" s="3" t="s">
        <v>9141</v>
      </c>
      <c r="G3618" s="4" t="str">
        <f>HYPERLINK(F3618)</f>
        <v>https://jobseq.eqsuite.com/JobPost/View/66463188dd39603ccc0a2d23/it-organizational-change-management-and-analytics-manager?lic=2040&amp;uid=36986</v>
      </c>
    </row>
    <row r="3619" spans="1:7" ht="20.100000000000001" customHeight="1" x14ac:dyDescent="0.25">
      <c r="A3619" s="6">
        <v>45420</v>
      </c>
      <c r="B3619" s="3" t="s">
        <v>9142</v>
      </c>
      <c r="C3619" s="3" t="s">
        <v>9143</v>
      </c>
      <c r="D3619" s="3" t="s">
        <v>77</v>
      </c>
      <c r="E3619" s="3" t="s">
        <v>212</v>
      </c>
      <c r="F3619" s="3" t="s">
        <v>9144</v>
      </c>
      <c r="G3619" s="4" t="str">
        <f>HYPERLINK(F3619)</f>
        <v>https://jobseq.eqsuite.com/JobPost/View/6643820c9b7d510f88f6819c/systems-test-engineer-early-career?lic=2040&amp;uid=36986</v>
      </c>
    </row>
    <row r="3620" spans="1:7" ht="20.100000000000001" customHeight="1" x14ac:dyDescent="0.25">
      <c r="A3620" s="6">
        <v>45420</v>
      </c>
      <c r="B3620" s="3" t="s">
        <v>9145</v>
      </c>
      <c r="C3620" s="3" t="s">
        <v>5039</v>
      </c>
      <c r="D3620" s="3" t="s">
        <v>92</v>
      </c>
      <c r="E3620" s="3" t="s">
        <v>913</v>
      </c>
      <c r="F3620" s="3" t="s">
        <v>9146</v>
      </c>
      <c r="G3620" s="4" t="str">
        <f>HYPERLINK(F3620)</f>
        <v>https://jobseq.eqsuite.com/JobPost/View/66463159dd39603ccc09e6d1/lead-board-certified-behavior-analyst?lic=2040&amp;uid=36986</v>
      </c>
    </row>
    <row r="3621" spans="1:7" ht="20.100000000000001" customHeight="1" x14ac:dyDescent="0.25">
      <c r="A3621" s="6">
        <v>45420</v>
      </c>
      <c r="B3621" s="3" t="s">
        <v>9147</v>
      </c>
      <c r="C3621" s="3" t="s">
        <v>9148</v>
      </c>
      <c r="D3621" s="3" t="s">
        <v>77</v>
      </c>
      <c r="E3621" s="3" t="s">
        <v>6167</v>
      </c>
      <c r="F3621" s="3" t="s">
        <v>9149</v>
      </c>
      <c r="G3621" s="4" t="str">
        <f>HYPERLINK(F3621)</f>
        <v>https://jobseq.eqsuite.com/JobPost/View/663e538a3a63640001f3c693/lsat-prep-instructor-arizona-state-university?lic=2040&amp;uid=36986</v>
      </c>
    </row>
    <row r="3622" spans="1:7" ht="20.100000000000001" customHeight="1" x14ac:dyDescent="0.25">
      <c r="A3622" s="6">
        <v>45420</v>
      </c>
      <c r="B3622" s="3" t="s">
        <v>9150</v>
      </c>
      <c r="C3622" s="3" t="s">
        <v>1927</v>
      </c>
      <c r="D3622" s="3" t="s">
        <v>37</v>
      </c>
      <c r="E3622" s="3" t="s">
        <v>87</v>
      </c>
      <c r="F3622" s="3" t="s">
        <v>9151</v>
      </c>
      <c r="G3622" s="4" t="str">
        <f>HYPERLINK(F3622)</f>
        <v>https://jobseq.eqsuite.com/JobPost/View/663e3fda77925401a88751a8/rn-needed-in-mesa-night-shifts?lic=2040&amp;uid=36986</v>
      </c>
    </row>
    <row r="3623" spans="1:7" ht="20.100000000000001" customHeight="1" x14ac:dyDescent="0.25">
      <c r="A3623" s="6">
        <v>45420</v>
      </c>
      <c r="B3623" s="3" t="s">
        <v>9152</v>
      </c>
      <c r="C3623" s="3" t="s">
        <v>1621</v>
      </c>
      <c r="D3623" s="3" t="s">
        <v>32</v>
      </c>
      <c r="E3623" s="3" t="s">
        <v>320</v>
      </c>
      <c r="F3623" s="3" t="s">
        <v>9153</v>
      </c>
      <c r="G3623" s="4" t="str">
        <f>HYPERLINK(F3623)</f>
        <v>https://jobseq.eqsuite.com/JobPost/View/663cafae9b7d50057c34df73/e-commerce-supervisor-in-store-shopper?lic=2040&amp;uid=36986</v>
      </c>
    </row>
    <row r="3624" spans="1:7" ht="20.100000000000001" customHeight="1" x14ac:dyDescent="0.25">
      <c r="A3624" s="6">
        <v>45420</v>
      </c>
      <c r="B3624" s="3" t="s">
        <v>9154</v>
      </c>
      <c r="C3624" s="3" t="s">
        <v>145</v>
      </c>
      <c r="D3624" s="3" t="s">
        <v>3557</v>
      </c>
      <c r="E3624" s="3" t="s">
        <v>217</v>
      </c>
      <c r="F3624" s="3" t="s">
        <v>9155</v>
      </c>
      <c r="G3624" s="4" t="str">
        <f>HYPERLINK(F3624)</f>
        <v>https://jobseq.eqsuite.com/JobPost/View/663c7c699b7d50057c34bf1f/maintenance-technican?lic=2040&amp;uid=36986</v>
      </c>
    </row>
    <row r="3625" spans="1:7" ht="20.100000000000001" customHeight="1" x14ac:dyDescent="0.25">
      <c r="A3625" s="6">
        <v>45420</v>
      </c>
      <c r="B3625" s="3" t="s">
        <v>9156</v>
      </c>
      <c r="C3625" s="3" t="s">
        <v>2760</v>
      </c>
      <c r="D3625" s="3" t="s">
        <v>2761</v>
      </c>
      <c r="E3625" s="3" t="s">
        <v>6144</v>
      </c>
      <c r="F3625" s="3" t="s">
        <v>9157</v>
      </c>
      <c r="G3625" s="4" t="str">
        <f>HYPERLINK(F3625)</f>
        <v>https://jobseq.eqsuite.com/JobPost/View/663b2aa89b7d510f88f2b8bc/cnc-journeyman-machinist-iv?lic=2040&amp;uid=36986</v>
      </c>
    </row>
    <row r="3626" spans="1:7" ht="20.100000000000001" customHeight="1" x14ac:dyDescent="0.25">
      <c r="A3626" s="6">
        <v>45420</v>
      </c>
      <c r="B3626" s="3" t="s">
        <v>9158</v>
      </c>
      <c r="C3626" s="3" t="s">
        <v>9159</v>
      </c>
      <c r="D3626" s="3" t="s">
        <v>77</v>
      </c>
      <c r="E3626" s="3" t="s">
        <v>212</v>
      </c>
      <c r="F3626" s="3" t="s">
        <v>9160</v>
      </c>
      <c r="G3626" s="4" t="str">
        <f>HYPERLINK(F3626)</f>
        <v>https://jobseq.eqsuite.com/JobPost/View/663bf0949b7d50057c3467ee/java-software-engineer?lic=2040&amp;uid=36986</v>
      </c>
    </row>
    <row r="3627" spans="1:7" ht="20.100000000000001" customHeight="1" x14ac:dyDescent="0.25">
      <c r="A3627" s="6">
        <v>45420</v>
      </c>
      <c r="B3627" s="3" t="s">
        <v>9161</v>
      </c>
      <c r="C3627" s="3" t="s">
        <v>9162</v>
      </c>
      <c r="D3627" s="3" t="s">
        <v>37</v>
      </c>
      <c r="E3627" s="3" t="s">
        <v>9163</v>
      </c>
      <c r="F3627" s="3" t="s">
        <v>9164</v>
      </c>
      <c r="G3627" s="4" t="str">
        <f>HYPERLINK(F3627)</f>
        <v>https://jobseq.eqsuite.com/JobPost/View/664630fadd39603ccc0957ea/aircraft-inspector?lic=2040&amp;uid=36986</v>
      </c>
    </row>
    <row r="3628" spans="1:7" ht="20.100000000000001" customHeight="1" x14ac:dyDescent="0.25">
      <c r="A3628" s="6">
        <v>45420</v>
      </c>
      <c r="B3628" s="3" t="s">
        <v>9165</v>
      </c>
      <c r="C3628" s="3" t="s">
        <v>9166</v>
      </c>
      <c r="D3628" s="3" t="s">
        <v>54</v>
      </c>
      <c r="E3628" s="3" t="s">
        <v>583</v>
      </c>
      <c r="F3628" s="3" t="s">
        <v>9167</v>
      </c>
      <c r="G3628" s="4" t="str">
        <f>HYPERLINK(F3628)</f>
        <v>https://jobseq.eqsuite.com/JobPost/View/663e627a3a63640001fa759c/flexible-work-part-time-sales-paid-weekly?lic=2040&amp;uid=36986</v>
      </c>
    </row>
    <row r="3629" spans="1:7" ht="20.100000000000001" customHeight="1" x14ac:dyDescent="0.25">
      <c r="A3629" s="6">
        <v>45420</v>
      </c>
      <c r="B3629" s="3" t="s">
        <v>9168</v>
      </c>
      <c r="C3629" s="3" t="s">
        <v>4208</v>
      </c>
      <c r="D3629" s="3" t="s">
        <v>37</v>
      </c>
      <c r="E3629" s="3" t="s">
        <v>4684</v>
      </c>
      <c r="F3629" s="3" t="s">
        <v>9169</v>
      </c>
      <c r="G3629" s="4" t="str">
        <f>HYPERLINK(F3629)</f>
        <v>https://jobseq.eqsuite.com/JobPost/View/663e627f3a63640001fa84ba/rv-sales-specialist?lic=2040&amp;uid=36986</v>
      </c>
    </row>
    <row r="3630" spans="1:7" ht="20.100000000000001" customHeight="1" x14ac:dyDescent="0.25">
      <c r="A3630" s="6">
        <v>45420</v>
      </c>
      <c r="B3630" s="3" t="s">
        <v>9170</v>
      </c>
      <c r="C3630" s="3" t="s">
        <v>387</v>
      </c>
      <c r="D3630" s="3" t="s">
        <v>1898</v>
      </c>
      <c r="E3630" s="3" t="s">
        <v>197</v>
      </c>
      <c r="F3630" s="3" t="s">
        <v>9171</v>
      </c>
      <c r="G3630" s="4" t="str">
        <f>HYPERLINK(F3630)</f>
        <v>https://jobseq.eqsuite.com/JobPost/View/663c76b19b7d510f88f371bb/database-developer-iii?lic=2040&amp;uid=36986</v>
      </c>
    </row>
    <row r="3631" spans="1:7" ht="20.100000000000001" customHeight="1" x14ac:dyDescent="0.25">
      <c r="A3631" s="6">
        <v>45420</v>
      </c>
      <c r="B3631" s="3" t="s">
        <v>9172</v>
      </c>
      <c r="C3631" s="3" t="s">
        <v>31</v>
      </c>
      <c r="D3631" s="3" t="s">
        <v>9173</v>
      </c>
      <c r="E3631" s="3" t="s">
        <v>329</v>
      </c>
      <c r="F3631" s="3" t="s">
        <v>9174</v>
      </c>
      <c r="G3631" s="4" t="str">
        <f>HYPERLINK(F3631)</f>
        <v>https://jobseq.eqsuite.com/JobPost/View/663c7f097318e90a7037b2fe/orthopedic-technologist-gilbert?lic=2040&amp;uid=36986</v>
      </c>
    </row>
    <row r="3632" spans="1:7" ht="20.100000000000001" customHeight="1" x14ac:dyDescent="0.25">
      <c r="A3632" s="6">
        <v>45420</v>
      </c>
      <c r="B3632" s="3" t="s">
        <v>9175</v>
      </c>
      <c r="C3632" s="3" t="s">
        <v>4339</v>
      </c>
      <c r="D3632" s="3" t="s">
        <v>32</v>
      </c>
      <c r="E3632" s="3" t="s">
        <v>9176</v>
      </c>
      <c r="F3632" s="3" t="s">
        <v>9177</v>
      </c>
      <c r="G3632" s="4" t="str">
        <f>HYPERLINK(F3632)</f>
        <v>https://jobseq.eqsuite.com/JobPost/View/663e53293a63640001f25e7b/environmental-project-manager?lic=2040&amp;uid=36986</v>
      </c>
    </row>
    <row r="3633" spans="1:7" ht="20.100000000000001" customHeight="1" x14ac:dyDescent="0.25">
      <c r="A3633" s="6">
        <v>45420</v>
      </c>
      <c r="B3633" s="3" t="s">
        <v>9178</v>
      </c>
      <c r="C3633" s="3" t="s">
        <v>9179</v>
      </c>
      <c r="D3633" s="3" t="s">
        <v>32</v>
      </c>
      <c r="E3633" s="3" t="s">
        <v>55</v>
      </c>
      <c r="F3633" s="3" t="s">
        <v>9180</v>
      </c>
      <c r="G3633" s="4" t="str">
        <f>HYPERLINK(F3633)</f>
        <v>https://jobseq.eqsuite.com/JobPost/View/663e544e3a63640001f6c2e2/floating-mso-ii?lic=2040&amp;uid=36986</v>
      </c>
    </row>
    <row r="3634" spans="1:7" ht="20.100000000000001" customHeight="1" x14ac:dyDescent="0.25">
      <c r="A3634" s="6">
        <v>45420</v>
      </c>
      <c r="B3634" s="3" t="s">
        <v>855</v>
      </c>
      <c r="C3634" s="3" t="s">
        <v>9181</v>
      </c>
      <c r="D3634" s="3" t="s">
        <v>32</v>
      </c>
      <c r="E3634" s="3" t="s">
        <v>274</v>
      </c>
      <c r="F3634" s="3" t="s">
        <v>9182</v>
      </c>
      <c r="G3634" s="4" t="str">
        <f>HYPERLINK(F3634)</f>
        <v>https://jobseq.eqsuite.com/JobPost/View/663e52cb3a63640001f0f8f3/warehouse-clerk?lic=2040&amp;uid=36986</v>
      </c>
    </row>
    <row r="3635" spans="1:7" ht="20.100000000000001" customHeight="1" x14ac:dyDescent="0.25">
      <c r="A3635" s="6">
        <v>45420</v>
      </c>
      <c r="B3635" s="3" t="s">
        <v>9183</v>
      </c>
      <c r="C3635" s="3" t="s">
        <v>5640</v>
      </c>
      <c r="D3635" s="3" t="s">
        <v>32</v>
      </c>
      <c r="E3635" s="3" t="s">
        <v>962</v>
      </c>
      <c r="F3635" s="3" t="s">
        <v>9184</v>
      </c>
      <c r="G3635" s="4" t="str">
        <f>HYPERLINK(F3635)</f>
        <v>https://jobseq.eqsuite.com/JobPost/View/663e52ed3a63640001f17336/senior-engineer-civil?lic=2040&amp;uid=36986</v>
      </c>
    </row>
    <row r="3636" spans="1:7" ht="20.100000000000001" customHeight="1" x14ac:dyDescent="0.25">
      <c r="A3636" s="6">
        <v>45420</v>
      </c>
      <c r="B3636" s="3" t="s">
        <v>9185</v>
      </c>
      <c r="C3636" s="3" t="s">
        <v>746</v>
      </c>
      <c r="D3636" s="3" t="s">
        <v>37</v>
      </c>
      <c r="E3636" s="3" t="s">
        <v>291</v>
      </c>
      <c r="F3636" s="3" t="s">
        <v>9186</v>
      </c>
      <c r="G3636" s="4" t="str">
        <f>HYPERLINK(F3636)</f>
        <v>https://jobseq.eqsuite.com/JobPost/View/663e53753a63640001f374b1/edc-specialist-needed-fmaudit-experience-preferred?lic=2040&amp;uid=36986</v>
      </c>
    </row>
    <row r="3637" spans="1:7" ht="20.100000000000001" customHeight="1" x14ac:dyDescent="0.25">
      <c r="A3637" s="6">
        <v>45420</v>
      </c>
      <c r="B3637" s="3" t="s">
        <v>9187</v>
      </c>
      <c r="C3637" s="3" t="s">
        <v>145</v>
      </c>
      <c r="D3637" s="3" t="s">
        <v>5624</v>
      </c>
      <c r="E3637" s="3" t="s">
        <v>974</v>
      </c>
      <c r="F3637" s="3" t="s">
        <v>9188</v>
      </c>
      <c r="G3637" s="4" t="str">
        <f>HYPERLINK(F3637)</f>
        <v>https://jobseq.eqsuite.com/JobPost/View/663c7c699b7d50057c34bf12/edp-teacher-24-25-sy?lic=2040&amp;uid=36986</v>
      </c>
    </row>
    <row r="3638" spans="1:7" ht="20.100000000000001" customHeight="1" x14ac:dyDescent="0.25">
      <c r="A3638" s="6">
        <v>45420</v>
      </c>
      <c r="B3638" s="3" t="s">
        <v>9189</v>
      </c>
      <c r="C3638" s="3" t="s">
        <v>3918</v>
      </c>
      <c r="D3638" s="3" t="s">
        <v>8062</v>
      </c>
      <c r="E3638" s="3" t="s">
        <v>241</v>
      </c>
      <c r="F3638" s="3" t="s">
        <v>9190</v>
      </c>
      <c r="G3638" s="4" t="str">
        <f>HYPERLINK(F3638)</f>
        <v>https://jobseq.eqsuite.com/JobPost/View/663d1f9f9b7d50057c3507d1/security-officer-site-safety?lic=2040&amp;uid=36986</v>
      </c>
    </row>
    <row r="3639" spans="1:7" ht="20.100000000000001" customHeight="1" x14ac:dyDescent="0.25">
      <c r="A3639" s="6">
        <v>45420</v>
      </c>
      <c r="B3639" s="3" t="s">
        <v>326</v>
      </c>
      <c r="C3639" s="3" t="s">
        <v>9191</v>
      </c>
      <c r="D3639" s="3" t="s">
        <v>4665</v>
      </c>
      <c r="E3639" s="3" t="s">
        <v>163</v>
      </c>
      <c r="F3639" s="3" t="s">
        <v>9192</v>
      </c>
      <c r="G3639" s="4" t="str">
        <f>HYPERLINK(F3639)</f>
        <v>https://jobseq.eqsuite.com/JobPost/View/663be0d49b7d50057c345832/radiology-cardiology?lic=2040&amp;uid=36986</v>
      </c>
    </row>
    <row r="3640" spans="1:7" ht="20.100000000000001" customHeight="1" x14ac:dyDescent="0.25">
      <c r="A3640" s="6">
        <v>45420</v>
      </c>
      <c r="B3640" s="3" t="s">
        <v>9193</v>
      </c>
      <c r="C3640" s="3" t="s">
        <v>9053</v>
      </c>
      <c r="D3640" s="3" t="s">
        <v>1195</v>
      </c>
      <c r="E3640" s="3" t="s">
        <v>306</v>
      </c>
      <c r="F3640" s="3" t="s">
        <v>9194</v>
      </c>
      <c r="G3640" s="4" t="str">
        <f>HYPERLINK(F3640)</f>
        <v>https://jobseq.eqsuite.com/JobPost/View/663c31b677925401a8863e38/weekend-qualcomm-brand-advocate?lic=2040&amp;uid=36986</v>
      </c>
    </row>
    <row r="3641" spans="1:7" ht="20.100000000000001" customHeight="1" x14ac:dyDescent="0.25">
      <c r="A3641" s="6">
        <v>45420</v>
      </c>
      <c r="B3641" s="3" t="s">
        <v>9156</v>
      </c>
      <c r="C3641" s="3" t="s">
        <v>2760</v>
      </c>
      <c r="D3641" s="3" t="s">
        <v>2761</v>
      </c>
      <c r="E3641" s="3" t="s">
        <v>6144</v>
      </c>
      <c r="F3641" s="3" t="s">
        <v>9195</v>
      </c>
      <c r="G3641" s="4" t="str">
        <f>HYPERLINK(F3641)</f>
        <v>https://jobseq.eqsuite.com/JobPost/View/663b2aa89b7d50057c340131/cnc-journeyman-machinist-iv?lic=2040&amp;uid=36986</v>
      </c>
    </row>
    <row r="3642" spans="1:7" ht="20.100000000000001" customHeight="1" x14ac:dyDescent="0.25">
      <c r="A3642" s="6">
        <v>45420</v>
      </c>
      <c r="B3642" s="3" t="s">
        <v>7443</v>
      </c>
      <c r="C3642" s="3" t="s">
        <v>1093</v>
      </c>
      <c r="D3642" s="3" t="s">
        <v>77</v>
      </c>
      <c r="E3642" s="3" t="s">
        <v>1408</v>
      </c>
      <c r="F3642" s="3" t="s">
        <v>9196</v>
      </c>
      <c r="G3642" s="4" t="str">
        <f>HYPERLINK(F3642)</f>
        <v>https://jobseq.eqsuite.com/JobPost/View/6647c7c39b7d510ef0d6447e/surveyor?lic=2040&amp;uid=36986</v>
      </c>
    </row>
    <row r="3643" spans="1:7" ht="20.100000000000001" customHeight="1" x14ac:dyDescent="0.25">
      <c r="A3643" s="6">
        <v>45420</v>
      </c>
      <c r="B3643" s="3" t="s">
        <v>9197</v>
      </c>
      <c r="C3643" s="3" t="s">
        <v>9198</v>
      </c>
      <c r="D3643" s="3" t="s">
        <v>37</v>
      </c>
      <c r="E3643" s="3" t="s">
        <v>24</v>
      </c>
      <c r="F3643" s="3" t="s">
        <v>9199</v>
      </c>
      <c r="G3643" s="4" t="str">
        <f>HYPERLINK(F3643)</f>
        <v>https://jobseq.eqsuite.com/JobPost/View/663e54623a63640001f71179/financial-aid-specialist?lic=2040&amp;uid=36986</v>
      </c>
    </row>
    <row r="3644" spans="1:7" ht="20.100000000000001" customHeight="1" x14ac:dyDescent="0.25">
      <c r="A3644" s="6">
        <v>45420</v>
      </c>
      <c r="B3644" s="3" t="s">
        <v>9200</v>
      </c>
      <c r="C3644" s="3" t="s">
        <v>598</v>
      </c>
      <c r="D3644" s="3" t="s">
        <v>77</v>
      </c>
      <c r="E3644" s="3" t="s">
        <v>212</v>
      </c>
      <c r="F3644" s="3" t="s">
        <v>9201</v>
      </c>
      <c r="G3644" s="4" t="str">
        <f>HYPERLINK(F3644)</f>
        <v>https://jobseq.eqsuite.com/JobPost/View/66419d459b7d50057c37072d/lead-multi-platform-devops-engineer?lic=2040&amp;uid=36986</v>
      </c>
    </row>
    <row r="3645" spans="1:7" ht="20.100000000000001" customHeight="1" x14ac:dyDescent="0.25">
      <c r="A3645" s="6">
        <v>45420</v>
      </c>
      <c r="B3645" s="3" t="s">
        <v>9202</v>
      </c>
      <c r="C3645" s="3" t="s">
        <v>598</v>
      </c>
      <c r="D3645" s="3" t="s">
        <v>6412</v>
      </c>
      <c r="E3645" s="3" t="s">
        <v>212</v>
      </c>
      <c r="F3645" s="3" t="s">
        <v>9203</v>
      </c>
      <c r="G3645" s="4" t="str">
        <f>HYPERLINK(F3645)</f>
        <v>https://jobseq.eqsuite.com/JobPost/View/663caa979b7d510f88f39362/sap-fiori-ui-developer-software-engineer-senior-solution-sp?lic=2040&amp;uid=36986</v>
      </c>
    </row>
    <row r="3646" spans="1:7" ht="20.100000000000001" customHeight="1" x14ac:dyDescent="0.25">
      <c r="A3646" s="6">
        <v>45420</v>
      </c>
      <c r="B3646" s="3" t="s">
        <v>9204</v>
      </c>
      <c r="C3646" s="3" t="s">
        <v>9205</v>
      </c>
      <c r="D3646" s="3" t="s">
        <v>9206</v>
      </c>
      <c r="E3646" s="3" t="s">
        <v>4017</v>
      </c>
      <c r="F3646" s="3" t="s">
        <v>9207</v>
      </c>
      <c r="G3646" s="4" t="str">
        <f>HYPERLINK(F3646)</f>
        <v>https://jobseq.eqsuite.com/JobPost/View/663caad49b7d510f88f39382/manufacturing-technician-2-gun-systems?lic=2040&amp;uid=36986</v>
      </c>
    </row>
    <row r="3647" spans="1:7" ht="20.100000000000001" customHeight="1" x14ac:dyDescent="0.25">
      <c r="A3647" s="6">
        <v>45420</v>
      </c>
      <c r="B3647" s="3" t="s">
        <v>9208</v>
      </c>
      <c r="C3647" s="3" t="s">
        <v>8970</v>
      </c>
      <c r="D3647" s="3" t="s">
        <v>175</v>
      </c>
      <c r="E3647" s="3" t="s">
        <v>7406</v>
      </c>
      <c r="F3647" s="3" t="s">
        <v>9209</v>
      </c>
      <c r="G3647" s="4" t="str">
        <f>HYPERLINK(F3647)</f>
        <v>https://jobseq.eqsuite.com/JobPost/View/663d01edb9aa090001861436/installer-lead?lic=2040&amp;uid=36986</v>
      </c>
    </row>
    <row r="3648" spans="1:7" ht="20.100000000000001" customHeight="1" x14ac:dyDescent="0.25">
      <c r="A3648" s="6">
        <v>45420</v>
      </c>
      <c r="B3648" s="3" t="s">
        <v>9210</v>
      </c>
      <c r="C3648" s="3" t="s">
        <v>625</v>
      </c>
      <c r="D3648" s="3" t="s">
        <v>9211</v>
      </c>
      <c r="E3648" s="3" t="s">
        <v>87</v>
      </c>
      <c r="F3648" s="3" t="s">
        <v>9212</v>
      </c>
      <c r="G3648" s="4" t="str">
        <f>HYPERLINK(F3648)</f>
        <v>https://jobseq.eqsuite.com/JobPost/View/663b2fb37318e90a7037889a/dialysis-registered-nurse-chandler-acute?lic=2040&amp;uid=36986</v>
      </c>
    </row>
    <row r="3649" spans="1:7" ht="20.100000000000001" customHeight="1" x14ac:dyDescent="0.25">
      <c r="A3649" s="6">
        <v>45420</v>
      </c>
      <c r="B3649" s="3" t="s">
        <v>1557</v>
      </c>
      <c r="C3649" s="3" t="s">
        <v>4486</v>
      </c>
      <c r="D3649" s="3" t="s">
        <v>1262</v>
      </c>
      <c r="E3649" s="3" t="s">
        <v>1558</v>
      </c>
      <c r="F3649" s="3" t="s">
        <v>9213</v>
      </c>
      <c r="G3649" s="4" t="str">
        <f>HYPERLINK(F3649)</f>
        <v>https://jobseq.eqsuite.com/JobPost/View/663c0d9c9b7d50057c347c08/massage-therapist?lic=2040&amp;uid=36986</v>
      </c>
    </row>
    <row r="3650" spans="1:7" ht="20.100000000000001" customHeight="1" x14ac:dyDescent="0.25">
      <c r="A3650" s="6">
        <v>45420</v>
      </c>
      <c r="B3650" s="3" t="s">
        <v>1557</v>
      </c>
      <c r="C3650" s="3" t="s">
        <v>4486</v>
      </c>
      <c r="D3650" s="3" t="s">
        <v>3557</v>
      </c>
      <c r="E3650" s="3" t="s">
        <v>1558</v>
      </c>
      <c r="F3650" s="3" t="s">
        <v>9214</v>
      </c>
      <c r="G3650" s="4" t="str">
        <f>HYPERLINK(F3650)</f>
        <v>https://jobseq.eqsuite.com/JobPost/View/663c0d9d77925401a8862e28/massage-therapist?lic=2040&amp;uid=36986</v>
      </c>
    </row>
    <row r="3651" spans="1:7" ht="20.100000000000001" customHeight="1" x14ac:dyDescent="0.25">
      <c r="A3651" s="6">
        <v>45420</v>
      </c>
      <c r="B3651" s="3" t="s">
        <v>5031</v>
      </c>
      <c r="C3651" s="3" t="s">
        <v>9215</v>
      </c>
      <c r="D3651" s="3" t="s">
        <v>9216</v>
      </c>
      <c r="E3651" s="3" t="s">
        <v>1814</v>
      </c>
      <c r="F3651" s="3" t="s">
        <v>9217</v>
      </c>
      <c r="G3651" s="4" t="str">
        <f>HYPERLINK(F3651)</f>
        <v>https://jobseq.eqsuite.com/JobPost/View/663ef65577925401a887f2cf/dispatcher?lic=2040&amp;uid=36986</v>
      </c>
    </row>
    <row r="3652" spans="1:7" ht="20.100000000000001" customHeight="1" x14ac:dyDescent="0.25">
      <c r="A3652" s="6">
        <v>45420</v>
      </c>
      <c r="B3652" s="3" t="s">
        <v>9218</v>
      </c>
      <c r="C3652" s="3" t="s">
        <v>4114</v>
      </c>
      <c r="D3652" s="3" t="s">
        <v>32</v>
      </c>
      <c r="E3652" s="3" t="s">
        <v>9219</v>
      </c>
      <c r="F3652" s="3" t="s">
        <v>9220</v>
      </c>
      <c r="G3652" s="4" t="str">
        <f>HYPERLINK(F3652)</f>
        <v>https://jobseq.eqsuite.com/JobPost/View/663c4aae9b7d510f88f353cf/insulation-installer?lic=2040&amp;uid=36986</v>
      </c>
    </row>
    <row r="3653" spans="1:7" ht="20.100000000000001" customHeight="1" x14ac:dyDescent="0.25">
      <c r="A3653" s="6">
        <v>45420</v>
      </c>
      <c r="B3653" s="3" t="s">
        <v>9224</v>
      </c>
      <c r="C3653" s="3" t="s">
        <v>598</v>
      </c>
      <c r="D3653" s="3" t="s">
        <v>77</v>
      </c>
      <c r="E3653" s="3" t="s">
        <v>78</v>
      </c>
      <c r="F3653" s="3" t="s">
        <v>9225</v>
      </c>
      <c r="G3653" s="4" t="str">
        <f>HYPERLINK(F3653)</f>
        <v>https://jobseq.eqsuite.com/JobPost/View/66463035dd39603ccc0825f2/salesforce-cpq-manager?lic=2040&amp;uid=36986</v>
      </c>
    </row>
    <row r="3654" spans="1:7" ht="20.100000000000001" customHeight="1" x14ac:dyDescent="0.25">
      <c r="A3654" s="6">
        <v>45420</v>
      </c>
      <c r="B3654" s="3" t="s">
        <v>7707</v>
      </c>
      <c r="C3654" s="3" t="s">
        <v>9226</v>
      </c>
      <c r="D3654" s="3" t="s">
        <v>32</v>
      </c>
      <c r="E3654" s="3" t="s">
        <v>320</v>
      </c>
      <c r="F3654" s="3" t="s">
        <v>9227</v>
      </c>
      <c r="G3654" s="4" t="str">
        <f>HYPERLINK(F3654)</f>
        <v>https://jobseq.eqsuite.com/JobPost/View/6642e6da77925401a8896703/sales-trainee?lic=2040&amp;uid=36986</v>
      </c>
    </row>
    <row r="3655" spans="1:7" ht="20.100000000000001" customHeight="1" x14ac:dyDescent="0.25">
      <c r="A3655" s="6">
        <v>45420</v>
      </c>
      <c r="B3655" s="3" t="s">
        <v>9228</v>
      </c>
      <c r="C3655" s="3" t="s">
        <v>5256</v>
      </c>
      <c r="D3655" s="3" t="s">
        <v>4395</v>
      </c>
      <c r="E3655" s="3" t="s">
        <v>583</v>
      </c>
      <c r="F3655" s="3" t="s">
        <v>9229</v>
      </c>
      <c r="G3655" s="4" t="str">
        <f>HYPERLINK(F3655)</f>
        <v>https://jobseq.eqsuite.com/JobPost/View/6646304ddd39603ccc084942/smart-buildings-account-representative-iii?lic=2040&amp;uid=36986</v>
      </c>
    </row>
    <row r="3656" spans="1:7" ht="20.100000000000001" customHeight="1" x14ac:dyDescent="0.25">
      <c r="A3656" s="6">
        <v>45420</v>
      </c>
      <c r="B3656" s="3" t="s">
        <v>9230</v>
      </c>
      <c r="C3656" s="3" t="s">
        <v>5256</v>
      </c>
      <c r="D3656" s="3" t="s">
        <v>2275</v>
      </c>
      <c r="E3656" s="3" t="s">
        <v>403</v>
      </c>
      <c r="F3656" s="3" t="s">
        <v>9231</v>
      </c>
      <c r="G3656" s="4" t="str">
        <f>HYPERLINK(F3656)</f>
        <v>https://jobseq.eqsuite.com/JobPost/View/66462f81dd39603ccc070910/loader-operator-1st-shift?lic=2040&amp;uid=36986</v>
      </c>
    </row>
    <row r="3657" spans="1:7" ht="20.100000000000001" customHeight="1" x14ac:dyDescent="0.25">
      <c r="A3657" s="6">
        <v>45420</v>
      </c>
      <c r="B3657" s="3" t="s">
        <v>9232</v>
      </c>
      <c r="C3657" s="3" t="s">
        <v>1417</v>
      </c>
      <c r="D3657" s="3" t="s">
        <v>37</v>
      </c>
      <c r="E3657" s="3" t="s">
        <v>38</v>
      </c>
      <c r="F3657" s="3" t="s">
        <v>9233</v>
      </c>
      <c r="G3657" s="4" t="str">
        <f>HYPERLINK(F3657)</f>
        <v>https://jobseq.eqsuite.com/JobPost/View/663e537a3a63640001f38945/violations-processor-violation-processor?lic=2040&amp;uid=36986</v>
      </c>
    </row>
    <row r="3658" spans="1:7" ht="20.100000000000001" customHeight="1" x14ac:dyDescent="0.25">
      <c r="A3658" s="6">
        <v>45420</v>
      </c>
      <c r="B3658" s="3" t="s">
        <v>9234</v>
      </c>
      <c r="C3658" s="3" t="s">
        <v>3897</v>
      </c>
      <c r="D3658" s="3" t="s">
        <v>32</v>
      </c>
      <c r="E3658" s="3" t="s">
        <v>412</v>
      </c>
      <c r="F3658" s="3" t="s">
        <v>9235</v>
      </c>
      <c r="G3658" s="4" t="str">
        <f>HYPERLINK(F3658)</f>
        <v>https://jobseq.eqsuite.com/JobPost/View/663cda459b7d510f88f3a989/product-specialist-az-on-site?lic=2040&amp;uid=36986</v>
      </c>
    </row>
    <row r="3659" spans="1:7" ht="20.100000000000001" customHeight="1" x14ac:dyDescent="0.25">
      <c r="A3659" s="6">
        <v>45420</v>
      </c>
      <c r="B3659" s="3" t="s">
        <v>9236</v>
      </c>
      <c r="C3659" s="3" t="s">
        <v>1026</v>
      </c>
      <c r="D3659" s="3" t="s">
        <v>8493</v>
      </c>
      <c r="E3659" s="3" t="s">
        <v>9</v>
      </c>
      <c r="F3659" s="3" t="s">
        <v>9237</v>
      </c>
      <c r="G3659" s="4" t="str">
        <f>HYPERLINK(F3659)</f>
        <v>https://jobseq.eqsuite.com/JobPost/View/663dbfe377925401a8870f12/resource-instructional-assistant-lunch-recess-duty-anticipated-multiple-positions-24-25-sy?lic=2040&amp;uid=36986</v>
      </c>
    </row>
    <row r="3660" spans="1:7" ht="20.100000000000001" customHeight="1" x14ac:dyDescent="0.25">
      <c r="A3660" s="6">
        <v>45420</v>
      </c>
      <c r="B3660" s="3" t="s">
        <v>9238</v>
      </c>
      <c r="C3660" s="3" t="s">
        <v>229</v>
      </c>
      <c r="D3660" s="3" t="s">
        <v>2693</v>
      </c>
      <c r="E3660" s="3" t="s">
        <v>423</v>
      </c>
      <c r="F3660" s="3" t="s">
        <v>9239</v>
      </c>
      <c r="G3660" s="4" t="str">
        <f>HYPERLINK(F3660)</f>
        <v>https://jobseq.eqsuite.com/JobPost/View/663c16c49b7d510f88f33788/medical-lab-technician?lic=2040&amp;uid=36986</v>
      </c>
    </row>
    <row r="3661" spans="1:7" ht="20.100000000000001" customHeight="1" x14ac:dyDescent="0.25">
      <c r="A3661" s="6">
        <v>45420</v>
      </c>
      <c r="B3661" s="3" t="s">
        <v>1557</v>
      </c>
      <c r="C3661" s="3" t="s">
        <v>4486</v>
      </c>
      <c r="D3661" s="3" t="s">
        <v>3557</v>
      </c>
      <c r="E3661" s="3" t="s">
        <v>1558</v>
      </c>
      <c r="F3661" s="3" t="s">
        <v>9240</v>
      </c>
      <c r="G3661" s="4" t="str">
        <f>HYPERLINK(F3661)</f>
        <v>https://jobseq.eqsuite.com/JobPost/View/663c0d9d9b7d510f88f333c5/massage-therapist?lic=2040&amp;uid=36986</v>
      </c>
    </row>
    <row r="3662" spans="1:7" ht="20.100000000000001" customHeight="1" x14ac:dyDescent="0.25">
      <c r="A3662" s="6">
        <v>45420</v>
      </c>
      <c r="B3662" s="3" t="s">
        <v>1557</v>
      </c>
      <c r="C3662" s="3" t="s">
        <v>4486</v>
      </c>
      <c r="D3662" s="3" t="s">
        <v>130</v>
      </c>
      <c r="E3662" s="3" t="s">
        <v>1558</v>
      </c>
      <c r="F3662" s="3" t="s">
        <v>9241</v>
      </c>
      <c r="G3662" s="4" t="str">
        <f>HYPERLINK(F3662)</f>
        <v>https://jobseq.eqsuite.com/JobPost/View/663c0d9d9b7d50057c347c0e/massage-therapist?lic=2040&amp;uid=36986</v>
      </c>
    </row>
    <row r="3663" spans="1:7" ht="20.100000000000001" customHeight="1" x14ac:dyDescent="0.25">
      <c r="A3663" s="6">
        <v>45420</v>
      </c>
      <c r="B3663" s="3" t="s">
        <v>1803</v>
      </c>
      <c r="C3663" s="3" t="s">
        <v>610</v>
      </c>
      <c r="D3663" s="3" t="s">
        <v>9242</v>
      </c>
      <c r="E3663" s="3" t="s">
        <v>306</v>
      </c>
      <c r="F3663" s="3" t="s">
        <v>9243</v>
      </c>
      <c r="G3663" s="4" t="str">
        <f>HYPERLINK(F3663)</f>
        <v>https://jobseq.eqsuite.com/JobPost/View/663c64629b7d510f88f36584/retail-sales-associate?lic=2040&amp;uid=36986</v>
      </c>
    </row>
    <row r="3664" spans="1:7" ht="20.100000000000001" customHeight="1" x14ac:dyDescent="0.25">
      <c r="A3664" s="6">
        <v>45420</v>
      </c>
      <c r="B3664" s="3" t="s">
        <v>9244</v>
      </c>
      <c r="C3664" s="3" t="s">
        <v>5912</v>
      </c>
      <c r="D3664" s="3" t="s">
        <v>32</v>
      </c>
      <c r="E3664" s="3" t="s">
        <v>403</v>
      </c>
      <c r="F3664" s="3" t="s">
        <v>9245</v>
      </c>
      <c r="G3664" s="4" t="str">
        <f>HYPERLINK(F3664)</f>
        <v>https://jobseq.eqsuite.com/JobPost/View/663cac479b7d50057c34dd65/dc-pipe-yard-associate?lic=2040&amp;uid=36986</v>
      </c>
    </row>
    <row r="3665" spans="1:7" ht="20.100000000000001" customHeight="1" x14ac:dyDescent="0.25">
      <c r="A3665" s="6">
        <v>45420</v>
      </c>
      <c r="B3665" s="3" t="s">
        <v>9246</v>
      </c>
      <c r="C3665" s="3" t="s">
        <v>9247</v>
      </c>
      <c r="D3665" s="3" t="s">
        <v>9248</v>
      </c>
      <c r="E3665" s="3" t="s">
        <v>171</v>
      </c>
      <c r="F3665" s="3" t="s">
        <v>9249</v>
      </c>
      <c r="G3665" s="4" t="str">
        <f>HYPERLINK(F3665)</f>
        <v>https://jobseq.eqsuite.com/JobPost/View/66462f5ddd39603ccc06c2e5/field-services-supervisor-parking-operations-maintenance-and-fleet?lic=2040&amp;uid=36986</v>
      </c>
    </row>
    <row r="3666" spans="1:7" ht="20.100000000000001" customHeight="1" x14ac:dyDescent="0.25">
      <c r="A3666" s="6">
        <v>45420</v>
      </c>
      <c r="B3666" s="3" t="s">
        <v>9250</v>
      </c>
      <c r="C3666" s="3" t="s">
        <v>240</v>
      </c>
      <c r="D3666" s="3" t="s">
        <v>1885</v>
      </c>
      <c r="E3666" s="3" t="s">
        <v>241</v>
      </c>
      <c r="F3666" s="3" t="s">
        <v>9251</v>
      </c>
      <c r="G3666" s="4" t="str">
        <f>HYPERLINK(F3666)</f>
        <v>https://jobseq.eqsuite.com/JobPost/View/663c0d209b7d510f88f3335d/security-guard-second-shift?lic=2040&amp;uid=36986</v>
      </c>
    </row>
    <row r="3667" spans="1:7" ht="20.100000000000001" customHeight="1" x14ac:dyDescent="0.25">
      <c r="A3667" s="6">
        <v>45420</v>
      </c>
      <c r="B3667" s="3" t="s">
        <v>9252</v>
      </c>
      <c r="C3667" s="3" t="s">
        <v>1334</v>
      </c>
      <c r="D3667" s="3" t="s">
        <v>230</v>
      </c>
      <c r="E3667" s="3" t="s">
        <v>455</v>
      </c>
      <c r="F3667" s="3" t="s">
        <v>9253</v>
      </c>
      <c r="G3667" s="4" t="str">
        <f>HYPERLINK(F3667)</f>
        <v>https://jobseq.eqsuite.com/JobPost/View/663b67379b7d510f88f2dbc0/manager-operations-maintenance?lic=2040&amp;uid=36986</v>
      </c>
    </row>
    <row r="3668" spans="1:7" ht="20.100000000000001" customHeight="1" x14ac:dyDescent="0.25">
      <c r="A3668" s="6">
        <v>45420</v>
      </c>
      <c r="B3668" s="3" t="s">
        <v>1557</v>
      </c>
      <c r="C3668" s="3" t="s">
        <v>4486</v>
      </c>
      <c r="D3668" s="3" t="s">
        <v>4238</v>
      </c>
      <c r="E3668" s="3" t="s">
        <v>1558</v>
      </c>
      <c r="F3668" s="3" t="s">
        <v>9254</v>
      </c>
      <c r="G3668" s="4" t="str">
        <f>HYPERLINK(F3668)</f>
        <v>https://jobseq.eqsuite.com/JobPost/View/663c0d9d9b7d510f88f333be/massage-therapist?lic=2040&amp;uid=36986</v>
      </c>
    </row>
    <row r="3669" spans="1:7" ht="20.100000000000001" customHeight="1" x14ac:dyDescent="0.25">
      <c r="A3669" s="6">
        <v>45420</v>
      </c>
      <c r="B3669" s="3" t="s">
        <v>9255</v>
      </c>
      <c r="C3669" s="3" t="s">
        <v>9256</v>
      </c>
      <c r="D3669" s="3" t="s">
        <v>4238</v>
      </c>
      <c r="E3669" s="3" t="s">
        <v>320</v>
      </c>
      <c r="F3669" s="3" t="s">
        <v>9257</v>
      </c>
      <c r="G3669" s="4" t="str">
        <f>HYPERLINK(F3669)</f>
        <v>https://jobseq.eqsuite.com/JobPost/View/663c13687318e90a7037a4fb/grocery-d-f-bulk-assistant?lic=2040&amp;uid=36986</v>
      </c>
    </row>
    <row r="3670" spans="1:7" ht="20.100000000000001" customHeight="1" x14ac:dyDescent="0.25">
      <c r="A3670" s="6">
        <v>45420</v>
      </c>
      <c r="B3670" s="3" t="s">
        <v>9258</v>
      </c>
      <c r="C3670" s="3" t="s">
        <v>9259</v>
      </c>
      <c r="D3670" s="3" t="s">
        <v>175</v>
      </c>
      <c r="E3670" s="3" t="s">
        <v>1501</v>
      </c>
      <c r="F3670" s="3" t="s">
        <v>9260</v>
      </c>
      <c r="G3670" s="4" t="str">
        <f>HYPERLINK(F3670)</f>
        <v>https://jobseq.eqsuite.com/JobPost/View/665611aaec37b600015da009/construction-cost-engineer-mission-critical?lic=2040&amp;uid=36986</v>
      </c>
    </row>
    <row r="3671" spans="1:7" ht="20.100000000000001" customHeight="1" x14ac:dyDescent="0.25">
      <c r="A3671" s="6">
        <v>45420</v>
      </c>
      <c r="B3671" s="3" t="s">
        <v>9261</v>
      </c>
      <c r="C3671" s="3" t="s">
        <v>4531</v>
      </c>
      <c r="D3671" s="3" t="s">
        <v>9262</v>
      </c>
      <c r="E3671" s="3" t="s">
        <v>4442</v>
      </c>
      <c r="F3671" s="3" t="s">
        <v>9263</v>
      </c>
      <c r="G3671" s="4" t="str">
        <f>HYPERLINK(F3671)</f>
        <v>https://jobseq.eqsuite.com/JobPost/View/664ce22ddd39603ccc0b3086/driver-ft?lic=2040&amp;uid=36986</v>
      </c>
    </row>
    <row r="3672" spans="1:7" ht="20.100000000000001" customHeight="1" x14ac:dyDescent="0.25">
      <c r="A3672" s="6">
        <v>45420</v>
      </c>
      <c r="B3672" s="3" t="s">
        <v>9264</v>
      </c>
      <c r="C3672" s="3" t="s">
        <v>2031</v>
      </c>
      <c r="D3672" s="3" t="s">
        <v>77</v>
      </c>
      <c r="E3672" s="3" t="s">
        <v>64</v>
      </c>
      <c r="F3672" s="3" t="s">
        <v>9265</v>
      </c>
      <c r="G3672" s="4" t="str">
        <f>HYPERLINK(F3672)</f>
        <v>https://jobseq.eqsuite.com/JobPost/View/663d020ab9aa090001867e50/princ-performance-marketing-analyst?lic=2040&amp;uid=36986</v>
      </c>
    </row>
    <row r="3673" spans="1:7" ht="20.100000000000001" customHeight="1" x14ac:dyDescent="0.25">
      <c r="A3673" s="6">
        <v>45420</v>
      </c>
      <c r="B3673" s="3" t="s">
        <v>6290</v>
      </c>
      <c r="C3673" s="3" t="s">
        <v>9266</v>
      </c>
      <c r="D3673" s="3" t="s">
        <v>9267</v>
      </c>
      <c r="E3673" s="3" t="s">
        <v>255</v>
      </c>
      <c r="F3673" s="3" t="s">
        <v>9268</v>
      </c>
      <c r="G3673" s="4" t="str">
        <f>HYPERLINK(F3673)</f>
        <v>https://jobseq.eqsuite.com/JobPost/View/6646305edd39603ccc08653e/csr-customer-service-representative?lic=2040&amp;uid=36986</v>
      </c>
    </row>
    <row r="3674" spans="1:7" ht="20.100000000000001" customHeight="1" x14ac:dyDescent="0.25">
      <c r="A3674" s="6">
        <v>45420</v>
      </c>
      <c r="B3674" s="3" t="s">
        <v>9269</v>
      </c>
      <c r="C3674" s="3" t="s">
        <v>4333</v>
      </c>
      <c r="D3674" s="3" t="s">
        <v>365</v>
      </c>
      <c r="E3674" s="3" t="s">
        <v>1858</v>
      </c>
      <c r="F3674" s="3" t="s">
        <v>9270</v>
      </c>
      <c r="G3674" s="4" t="str">
        <f>HYPERLINK(F3674)</f>
        <v>https://jobseq.eqsuite.com/JobPost/View/66462fc9dd39603ccc078040/project-lead-structured-cabling?lic=2040&amp;uid=36986</v>
      </c>
    </row>
    <row r="3675" spans="1:7" ht="20.100000000000001" customHeight="1" x14ac:dyDescent="0.25">
      <c r="A3675" s="6">
        <v>45420</v>
      </c>
      <c r="B3675" s="3" t="s">
        <v>9271</v>
      </c>
      <c r="C3675" s="3" t="s">
        <v>3434</v>
      </c>
      <c r="D3675" s="3" t="s">
        <v>9272</v>
      </c>
      <c r="E3675" s="3" t="s">
        <v>1183</v>
      </c>
      <c r="F3675" s="3" t="s">
        <v>9273</v>
      </c>
      <c r="G3675" s="4" t="str">
        <f>HYPERLINK(F3675)</f>
        <v>https://jobseq.eqsuite.com/JobPost/View/663cb89577925401a8869392/family-nurse-practitioner-evernorth-care-group-chandler-az-east-valley-float?lic=2040&amp;uid=36986</v>
      </c>
    </row>
    <row r="3676" spans="1:7" ht="20.100000000000001" customHeight="1" x14ac:dyDescent="0.25">
      <c r="A3676" s="6">
        <v>45420</v>
      </c>
      <c r="B3676" s="3" t="s">
        <v>9274</v>
      </c>
      <c r="C3676" s="3" t="s">
        <v>2343</v>
      </c>
      <c r="D3676" s="3" t="s">
        <v>175</v>
      </c>
      <c r="E3676" s="3" t="s">
        <v>1481</v>
      </c>
      <c r="F3676" s="3" t="s">
        <v>9275</v>
      </c>
      <c r="G3676" s="4" t="str">
        <f>HYPERLINK(F3676)</f>
        <v>https://jobseq.eqsuite.com/JobPost/View/663e52fa3a63640001f1a64f/1st-shift-hvac-control-tester?lic=2040&amp;uid=36986</v>
      </c>
    </row>
    <row r="3677" spans="1:7" ht="20.100000000000001" customHeight="1" x14ac:dyDescent="0.25">
      <c r="A3677" s="6">
        <v>45420</v>
      </c>
      <c r="B3677" s="3" t="s">
        <v>9276</v>
      </c>
      <c r="C3677" s="3" t="s">
        <v>8875</v>
      </c>
      <c r="D3677" s="3" t="s">
        <v>32</v>
      </c>
      <c r="E3677" s="3" t="s">
        <v>529</v>
      </c>
      <c r="F3677" s="3" t="s">
        <v>9277</v>
      </c>
      <c r="G3677" s="4" t="str">
        <f>HYPERLINK(F3677)</f>
        <v>https://jobseq.eqsuite.com/JobPost/View/663d0188b9aa09000184ae3c/senior-mep-cost-manager?lic=2040&amp;uid=36986</v>
      </c>
    </row>
    <row r="3678" spans="1:7" ht="20.100000000000001" customHeight="1" x14ac:dyDescent="0.25">
      <c r="A3678" s="6">
        <v>45420</v>
      </c>
      <c r="B3678" s="3" t="s">
        <v>9278</v>
      </c>
      <c r="C3678" s="3" t="s">
        <v>9279</v>
      </c>
      <c r="D3678" s="3" t="s">
        <v>175</v>
      </c>
      <c r="E3678" s="3" t="s">
        <v>1135</v>
      </c>
      <c r="F3678" s="3" t="s">
        <v>9280</v>
      </c>
      <c r="G3678" s="4" t="str">
        <f>HYPERLINK(F3678)</f>
        <v>https://jobseq.eqsuite.com/JobPost/View/663d01f4b9aa090001862b36/licensed-insurance-sales-agent?lic=2040&amp;uid=36986</v>
      </c>
    </row>
    <row r="3679" spans="1:7" ht="20.100000000000001" customHeight="1" x14ac:dyDescent="0.25">
      <c r="A3679" s="6">
        <v>45420</v>
      </c>
      <c r="B3679" s="3" t="s">
        <v>9281</v>
      </c>
      <c r="C3679" s="3" t="s">
        <v>6356</v>
      </c>
      <c r="D3679" s="3" t="s">
        <v>6357</v>
      </c>
      <c r="E3679" s="3" t="s">
        <v>898</v>
      </c>
      <c r="F3679" s="3" t="s">
        <v>9282</v>
      </c>
      <c r="G3679" s="4" t="str">
        <f>HYPERLINK(F3679)</f>
        <v>https://jobseq.eqsuite.com/JobPost/View/663b67379b7d510f88f2dbc2/medical-insurance-collections-specialist-remote?lic=2040&amp;uid=36986</v>
      </c>
    </row>
    <row r="3680" spans="1:7" ht="20.100000000000001" customHeight="1" x14ac:dyDescent="0.25">
      <c r="A3680" s="6">
        <v>45420</v>
      </c>
      <c r="B3680" s="3" t="s">
        <v>9283</v>
      </c>
      <c r="C3680" s="3" t="s">
        <v>470</v>
      </c>
      <c r="D3680" s="3" t="s">
        <v>9284</v>
      </c>
      <c r="E3680" s="3" t="s">
        <v>1933</v>
      </c>
      <c r="F3680" s="3" t="s">
        <v>9285</v>
      </c>
      <c r="G3680" s="4" t="str">
        <f>HYPERLINK(F3680)</f>
        <v>https://jobseq.eqsuite.com/JobPost/View/663ba0d39b7d510f88f2efc4/dishwasher-tempe-chili-s?lic=2040&amp;uid=36986</v>
      </c>
    </row>
    <row r="3681" spans="1:7" ht="20.100000000000001" customHeight="1" x14ac:dyDescent="0.25">
      <c r="A3681" s="6">
        <v>45420</v>
      </c>
      <c r="B3681" s="3" t="s">
        <v>1130</v>
      </c>
      <c r="C3681" s="3" t="s">
        <v>817</v>
      </c>
      <c r="D3681" s="3" t="s">
        <v>77</v>
      </c>
      <c r="E3681" s="3" t="s">
        <v>412</v>
      </c>
      <c r="F3681" s="3" t="s">
        <v>9286</v>
      </c>
      <c r="G3681" s="4" t="str">
        <f>HYPERLINK(F3681)</f>
        <v>https://jobseq.eqsuite.com/JobPost/View/6652198a876c4800011189ea/operations-processor?lic=2040&amp;uid=36986</v>
      </c>
    </row>
    <row r="3682" spans="1:7" ht="20.100000000000001" customHeight="1" x14ac:dyDescent="0.25">
      <c r="A3682" s="6">
        <v>45420</v>
      </c>
      <c r="B3682" s="3" t="s">
        <v>6307</v>
      </c>
      <c r="C3682" s="3" t="s">
        <v>9290</v>
      </c>
      <c r="D3682" s="3" t="s">
        <v>9291</v>
      </c>
      <c r="E3682" s="3" t="s">
        <v>3144</v>
      </c>
      <c r="F3682" s="3" t="s">
        <v>9292</v>
      </c>
      <c r="G3682" s="4" t="str">
        <f>HYPERLINK(F3682)</f>
        <v>https://jobseq.eqsuite.com/JobPost/View/664630e6dd39603ccc09372d/warehouse-manager?lic=2040&amp;uid=36986</v>
      </c>
    </row>
    <row r="3683" spans="1:7" ht="20.100000000000001" customHeight="1" x14ac:dyDescent="0.25">
      <c r="A3683" s="6">
        <v>45420</v>
      </c>
      <c r="B3683" s="3" t="s">
        <v>9293</v>
      </c>
      <c r="C3683" s="3" t="s">
        <v>9294</v>
      </c>
      <c r="D3683" s="3" t="s">
        <v>32</v>
      </c>
      <c r="E3683" s="3" t="s">
        <v>291</v>
      </c>
      <c r="F3683" s="3" t="s">
        <v>9295</v>
      </c>
      <c r="G3683" s="4" t="str">
        <f>HYPERLINK(F3683)</f>
        <v>https://jobseq.eqsuite.com/JobPost/View/663c49ba7318e90a7037ab66/international-mobility-business-travel-analyst?lic=2040&amp;uid=36986</v>
      </c>
    </row>
    <row r="3684" spans="1:7" ht="20.100000000000001" customHeight="1" x14ac:dyDescent="0.25">
      <c r="A3684" s="6">
        <v>45420</v>
      </c>
      <c r="B3684" s="3" t="s">
        <v>9296</v>
      </c>
      <c r="C3684" s="3" t="s">
        <v>9247</v>
      </c>
      <c r="D3684" s="3" t="s">
        <v>9248</v>
      </c>
      <c r="E3684" s="3" t="s">
        <v>2706</v>
      </c>
      <c r="F3684" s="3" t="s">
        <v>9297</v>
      </c>
      <c r="G3684" s="4" t="str">
        <f>HYPERLINK(F3684)</f>
        <v>https://jobseq.eqsuite.com/JobPost/View/66463145dd39603ccc09cb63/field-services-supervisor-evenings-and-special-events?lic=2040&amp;uid=36986</v>
      </c>
    </row>
    <row r="3685" spans="1:7" ht="20.100000000000001" customHeight="1" x14ac:dyDescent="0.25">
      <c r="A3685" s="6">
        <v>45420</v>
      </c>
      <c r="B3685" s="3" t="s">
        <v>9298</v>
      </c>
      <c r="C3685" s="3" t="s">
        <v>9299</v>
      </c>
      <c r="D3685" s="3" t="s">
        <v>1262</v>
      </c>
      <c r="E3685" s="3" t="s">
        <v>320</v>
      </c>
      <c r="F3685" s="3" t="s">
        <v>9300</v>
      </c>
      <c r="G3685" s="4" t="str">
        <f>HYPERLINK(F3685)</f>
        <v>https://jobseq.eqsuite.com/JobPost/View/66463039dd39603ccc082b45/store-color-technician?lic=2040&amp;uid=36986</v>
      </c>
    </row>
    <row r="3686" spans="1:7" ht="20.100000000000001" customHeight="1" x14ac:dyDescent="0.25">
      <c r="A3686" s="6">
        <v>45420</v>
      </c>
      <c r="B3686" s="3" t="s">
        <v>9301</v>
      </c>
      <c r="C3686" s="3" t="s">
        <v>9302</v>
      </c>
      <c r="D3686" s="3" t="s">
        <v>9303</v>
      </c>
      <c r="E3686" s="3" t="s">
        <v>320</v>
      </c>
      <c r="F3686" s="3" t="s">
        <v>9304</v>
      </c>
      <c r="G3686" s="4" t="str">
        <f>HYPERLINK(F3686)</f>
        <v>https://jobseq.eqsuite.com/JobPost/View/6646304edd39603ccc084b88/department-manager-repair-station?lic=2040&amp;uid=36986</v>
      </c>
    </row>
    <row r="3687" spans="1:7" ht="20.100000000000001" customHeight="1" x14ac:dyDescent="0.25">
      <c r="A3687" s="6">
        <v>45420</v>
      </c>
      <c r="B3687" s="3" t="s">
        <v>9305</v>
      </c>
      <c r="C3687" s="3" t="s">
        <v>9306</v>
      </c>
      <c r="D3687" s="3" t="s">
        <v>32</v>
      </c>
      <c r="E3687" s="3" t="s">
        <v>197</v>
      </c>
      <c r="F3687" s="3" t="s">
        <v>9307</v>
      </c>
      <c r="G3687" s="4" t="str">
        <f>HYPERLINK(F3687)</f>
        <v>https://jobseq.eqsuite.com/JobPost/View/663e52fd3a63640001f1b13e/it-service-delivery-manager?lic=2040&amp;uid=36986</v>
      </c>
    </row>
    <row r="3688" spans="1:7" ht="20.100000000000001" customHeight="1" x14ac:dyDescent="0.25">
      <c r="A3688" s="6">
        <v>45420</v>
      </c>
      <c r="B3688" s="3" t="s">
        <v>9288</v>
      </c>
      <c r="C3688" s="3" t="s">
        <v>31</v>
      </c>
      <c r="D3688" s="3" t="s">
        <v>237</v>
      </c>
      <c r="E3688" s="3" t="s">
        <v>87</v>
      </c>
      <c r="F3688" s="3" t="s">
        <v>9308</v>
      </c>
      <c r="G3688" s="4" t="str">
        <f>HYPERLINK(F3688)</f>
        <v>https://jobseq.eqsuite.com/JobPost/View/663c7ecd9b7d50057c34c161/registered-nurse-rn-observation-pcu?lic=2040&amp;uid=36986</v>
      </c>
    </row>
    <row r="3689" spans="1:7" ht="20.100000000000001" customHeight="1" x14ac:dyDescent="0.25">
      <c r="A3689" s="6">
        <v>45420</v>
      </c>
      <c r="B3689" s="3" t="s">
        <v>8205</v>
      </c>
      <c r="C3689" s="3" t="s">
        <v>31</v>
      </c>
      <c r="D3689" s="3" t="s">
        <v>2644</v>
      </c>
      <c r="E3689" s="3" t="s">
        <v>329</v>
      </c>
      <c r="F3689" s="3" t="s">
        <v>9309</v>
      </c>
      <c r="G3689" s="4" t="str">
        <f>HYPERLINK(F3689)</f>
        <v>https://jobseq.eqsuite.com/JobPost/View/663c7f0a9b7d510f88f378e5/cardiovascular-procedures-technologist-i?lic=2040&amp;uid=36986</v>
      </c>
    </row>
    <row r="3690" spans="1:7" ht="20.100000000000001" customHeight="1" x14ac:dyDescent="0.25">
      <c r="A3690" s="6">
        <v>45420</v>
      </c>
      <c r="B3690" s="3" t="s">
        <v>9310</v>
      </c>
      <c r="C3690" s="3" t="s">
        <v>1732</v>
      </c>
      <c r="D3690" s="3" t="s">
        <v>37</v>
      </c>
      <c r="E3690" s="3" t="s">
        <v>1474</v>
      </c>
      <c r="F3690" s="3" t="s">
        <v>9311</v>
      </c>
      <c r="G3690" s="4" t="str">
        <f>HYPERLINK(F3690)</f>
        <v>https://jobseq.eqsuite.com/JobPost/View/663bc8679b7d50057c3449ab/occupational-therapy-assistant-mission-palms?lic=2040&amp;uid=36986</v>
      </c>
    </row>
    <row r="3691" spans="1:7" ht="20.100000000000001" customHeight="1" x14ac:dyDescent="0.25">
      <c r="A3691" s="6">
        <v>45420</v>
      </c>
      <c r="B3691" s="3" t="s">
        <v>1557</v>
      </c>
      <c r="C3691" s="3" t="s">
        <v>4486</v>
      </c>
      <c r="D3691" s="3" t="s">
        <v>230</v>
      </c>
      <c r="E3691" s="3" t="s">
        <v>1558</v>
      </c>
      <c r="F3691" s="3" t="s">
        <v>9312</v>
      </c>
      <c r="G3691" s="4" t="str">
        <f>HYPERLINK(F3691)</f>
        <v>https://jobseq.eqsuite.com/JobPost/View/663c0d9d9b7d510f88f333c7/massage-therapist?lic=2040&amp;uid=36986</v>
      </c>
    </row>
    <row r="3692" spans="1:7" ht="20.100000000000001" customHeight="1" x14ac:dyDescent="0.25">
      <c r="A3692" s="6">
        <v>45420</v>
      </c>
      <c r="B3692" s="3" t="s">
        <v>9313</v>
      </c>
      <c r="C3692" s="3" t="s">
        <v>3825</v>
      </c>
      <c r="D3692" s="3" t="s">
        <v>37</v>
      </c>
      <c r="E3692" s="3" t="s">
        <v>680</v>
      </c>
      <c r="F3692" s="3" t="s">
        <v>9314</v>
      </c>
      <c r="G3692" s="4" t="str">
        <f>HYPERLINK(F3692)</f>
        <v>https://jobseq.eqsuite.com/JobPost/View/663caf709b7d50057c34df40/part-time-cashier-outfitter?lic=2040&amp;uid=36986</v>
      </c>
    </row>
    <row r="3693" spans="1:7" ht="20.100000000000001" customHeight="1" x14ac:dyDescent="0.25">
      <c r="A3693" s="6">
        <v>45420</v>
      </c>
      <c r="B3693" s="3" t="s">
        <v>9315</v>
      </c>
      <c r="C3693" s="3" t="s">
        <v>260</v>
      </c>
      <c r="D3693" s="3" t="s">
        <v>9316</v>
      </c>
      <c r="E3693" s="3" t="s">
        <v>131</v>
      </c>
      <c r="F3693" s="3" t="s">
        <v>9317</v>
      </c>
      <c r="G3693" s="4" t="str">
        <f>HYPERLINK(F3693)</f>
        <v>https://jobseq.eqsuite.com/JobPost/View/6650f1f49b7d50092c53f9e7/cook-grillmaster?lic=2040&amp;uid=36986</v>
      </c>
    </row>
    <row r="3694" spans="1:7" ht="20.100000000000001" customHeight="1" x14ac:dyDescent="0.25">
      <c r="A3694" s="6">
        <v>45420</v>
      </c>
      <c r="B3694" s="3" t="s">
        <v>9318</v>
      </c>
      <c r="C3694" s="3" t="s">
        <v>4339</v>
      </c>
      <c r="D3694" s="3" t="s">
        <v>32</v>
      </c>
      <c r="E3694" s="3" t="s">
        <v>484</v>
      </c>
      <c r="F3694" s="3" t="s">
        <v>9319</v>
      </c>
      <c r="G3694" s="4" t="str">
        <f>HYPERLINK(F3694)</f>
        <v>https://jobseq.eqsuite.com/JobPost/View/663e547d3a63640001f77a15/distribution-designer?lic=2040&amp;uid=36986</v>
      </c>
    </row>
    <row r="3695" spans="1:7" ht="20.100000000000001" customHeight="1" x14ac:dyDescent="0.25">
      <c r="A3695" s="6">
        <v>45420</v>
      </c>
      <c r="B3695" s="3" t="s">
        <v>9320</v>
      </c>
      <c r="C3695" s="3" t="s">
        <v>4677</v>
      </c>
      <c r="D3695" s="3" t="s">
        <v>77</v>
      </c>
      <c r="E3695" s="3" t="s">
        <v>197</v>
      </c>
      <c r="F3695" s="3" t="s">
        <v>9321</v>
      </c>
      <c r="G3695" s="4" t="str">
        <f>HYPERLINK(F3695)</f>
        <v>https://jobseq.eqsuite.com/JobPost/View/66463094dd39603ccc08b8f5/data-governance-avp?lic=2040&amp;uid=36986</v>
      </c>
    </row>
    <row r="3696" spans="1:7" ht="20.100000000000001" customHeight="1" x14ac:dyDescent="0.25">
      <c r="A3696" s="6">
        <v>45420</v>
      </c>
      <c r="B3696" s="3" t="s">
        <v>2202</v>
      </c>
      <c r="C3696" s="3" t="s">
        <v>9322</v>
      </c>
      <c r="D3696" s="3" t="s">
        <v>9323</v>
      </c>
      <c r="E3696" s="3" t="s">
        <v>2194</v>
      </c>
      <c r="F3696" s="3" t="s">
        <v>9324</v>
      </c>
      <c r="G3696" s="4" t="str">
        <f>HYPERLINK(F3696)</f>
        <v>https://jobseq.eqsuite.com/JobPost/View/6646319add39603ccc0a4668/pharmacy-technician?lic=2040&amp;uid=36986</v>
      </c>
    </row>
    <row r="3697" spans="1:7" ht="20.100000000000001" customHeight="1" x14ac:dyDescent="0.25">
      <c r="A3697" s="6">
        <v>45420</v>
      </c>
      <c r="B3697" s="3" t="s">
        <v>9325</v>
      </c>
      <c r="C3697" s="3" t="s">
        <v>9326</v>
      </c>
      <c r="D3697" s="3" t="s">
        <v>37</v>
      </c>
      <c r="E3697" s="3" t="s">
        <v>713</v>
      </c>
      <c r="F3697" s="3" t="s">
        <v>9327</v>
      </c>
      <c r="G3697" s="4" t="str">
        <f>HYPERLINK(F3697)</f>
        <v>https://jobseq.eqsuite.com/JobPost/View/663d01d5b9aa09000185bba6/business-office-assistant-mesa-az?lic=2040&amp;uid=36986</v>
      </c>
    </row>
    <row r="3698" spans="1:7" ht="20.100000000000001" customHeight="1" x14ac:dyDescent="0.25">
      <c r="A3698" s="6">
        <v>45420</v>
      </c>
      <c r="B3698" s="3" t="s">
        <v>9328</v>
      </c>
      <c r="C3698" s="3" t="s">
        <v>99</v>
      </c>
      <c r="D3698" s="3" t="s">
        <v>9329</v>
      </c>
      <c r="E3698" s="3" t="s">
        <v>101</v>
      </c>
      <c r="F3698" s="3" t="s">
        <v>9330</v>
      </c>
      <c r="G3698" s="4" t="str">
        <f>HYPERLINK(F3698)</f>
        <v>https://jobseq.eqsuite.com/JobPost/View/663c7f0a9b7d50057c34c1a3/leasing-professional-vlux-at-queen-creek?lic=2040&amp;uid=36986</v>
      </c>
    </row>
    <row r="3699" spans="1:7" ht="20.100000000000001" customHeight="1" x14ac:dyDescent="0.25">
      <c r="A3699" s="6">
        <v>45420</v>
      </c>
      <c r="B3699" s="3" t="s">
        <v>4212</v>
      </c>
      <c r="C3699" s="3" t="s">
        <v>53</v>
      </c>
      <c r="D3699" s="3" t="s">
        <v>32</v>
      </c>
      <c r="E3699" s="3" t="s">
        <v>415</v>
      </c>
      <c r="F3699" s="3" t="s">
        <v>9331</v>
      </c>
      <c r="G3699" s="4" t="str">
        <f>HYPERLINK(F3699)</f>
        <v>https://jobseq.eqsuite.com/JobPost/View/663dbeb177925401a8870e20/senior-specialty-systems-operations-engineer?lic=2040&amp;uid=36986</v>
      </c>
    </row>
    <row r="3700" spans="1:7" ht="20.100000000000001" customHeight="1" x14ac:dyDescent="0.25">
      <c r="A3700" s="6">
        <v>45420</v>
      </c>
      <c r="B3700" s="3" t="s">
        <v>9332</v>
      </c>
      <c r="C3700" s="3" t="s">
        <v>1732</v>
      </c>
      <c r="D3700" s="3" t="s">
        <v>37</v>
      </c>
      <c r="E3700" s="3" t="s">
        <v>249</v>
      </c>
      <c r="F3700" s="3" t="s">
        <v>9333</v>
      </c>
      <c r="G3700" s="4" t="str">
        <f>HYPERLINK(F3700)</f>
        <v>https://jobseq.eqsuite.com/JobPost/View/663bc8679b7d510f88f2ffba/speech-language-pathologist-mission-palms?lic=2040&amp;uid=36986</v>
      </c>
    </row>
    <row r="3701" spans="1:7" ht="20.100000000000001" customHeight="1" x14ac:dyDescent="0.25">
      <c r="A3701" s="6">
        <v>45420</v>
      </c>
      <c r="B3701" s="3" t="s">
        <v>9133</v>
      </c>
      <c r="C3701" s="3" t="s">
        <v>31</v>
      </c>
      <c r="D3701" s="3" t="s">
        <v>13</v>
      </c>
      <c r="E3701" s="3" t="s">
        <v>87</v>
      </c>
      <c r="F3701" s="3" t="s">
        <v>9334</v>
      </c>
      <c r="G3701" s="4" t="str">
        <f>HYPERLINK(F3701)</f>
        <v>https://jobseq.eqsuite.com/JobPost/View/663c7f0a77925401a8867242/registered-nurse-rn-emergency-dept?lic=2040&amp;uid=36986</v>
      </c>
    </row>
    <row r="3702" spans="1:7" ht="20.100000000000001" customHeight="1" x14ac:dyDescent="0.25">
      <c r="A3702" s="6">
        <v>45420</v>
      </c>
      <c r="B3702" s="3" t="s">
        <v>9335</v>
      </c>
      <c r="C3702" s="3" t="s">
        <v>454</v>
      </c>
      <c r="D3702" s="3" t="s">
        <v>32</v>
      </c>
      <c r="E3702" s="3" t="s">
        <v>2194</v>
      </c>
      <c r="F3702" s="3" t="s">
        <v>9336</v>
      </c>
      <c r="G3702" s="4" t="str">
        <f>HYPERLINK(F3702)</f>
        <v>https://jobseq.eqsuite.com/JobPost/View/663c794f9b7d50057c34bc5d/senior-infusion-pharmacy-technician-az?lic=2040&amp;uid=36986</v>
      </c>
    </row>
    <row r="3703" spans="1:7" ht="20.100000000000001" customHeight="1" x14ac:dyDescent="0.25">
      <c r="A3703" s="6">
        <v>45420</v>
      </c>
      <c r="B3703" s="3" t="s">
        <v>9156</v>
      </c>
      <c r="C3703" s="3" t="s">
        <v>2760</v>
      </c>
      <c r="D3703" s="3" t="s">
        <v>2761</v>
      </c>
      <c r="E3703" s="3" t="s">
        <v>6144</v>
      </c>
      <c r="F3703" s="3" t="s">
        <v>9337</v>
      </c>
      <c r="G3703" s="4" t="str">
        <f>HYPERLINK(F3703)</f>
        <v>https://jobseq.eqsuite.com/JobPost/View/663b2aa77318e90a703787bd/cnc-journeyman-machinist-iv?lic=2040&amp;uid=36986</v>
      </c>
    </row>
    <row r="3704" spans="1:7" ht="20.100000000000001" customHeight="1" x14ac:dyDescent="0.25">
      <c r="A3704" s="6">
        <v>45420</v>
      </c>
      <c r="B3704" s="3" t="s">
        <v>9338</v>
      </c>
      <c r="C3704" s="3" t="s">
        <v>9339</v>
      </c>
      <c r="D3704" s="3" t="s">
        <v>130</v>
      </c>
      <c r="E3704" s="3" t="s">
        <v>898</v>
      </c>
      <c r="F3704" s="3" t="s">
        <v>9340</v>
      </c>
      <c r="G3704" s="4" t="str">
        <f>HYPERLINK(F3704)</f>
        <v>https://jobseq.eqsuite.com/JobPost/View/6646313ddd39603ccc09be10/collections-coordinator-ii?lic=2040&amp;uid=36986</v>
      </c>
    </row>
    <row r="3705" spans="1:7" ht="20.100000000000001" customHeight="1" x14ac:dyDescent="0.25">
      <c r="A3705" s="6">
        <v>45420</v>
      </c>
      <c r="B3705" s="3" t="s">
        <v>9341</v>
      </c>
      <c r="C3705" s="3" t="s">
        <v>9342</v>
      </c>
      <c r="D3705" s="3" t="s">
        <v>32</v>
      </c>
      <c r="E3705" s="3" t="s">
        <v>7406</v>
      </c>
      <c r="F3705" s="3" t="s">
        <v>9343</v>
      </c>
      <c r="G3705" s="4" t="str">
        <f>HYPERLINK(F3705)</f>
        <v>https://jobseq.eqsuite.com/JobPost/View/663e548c3a63640001f7b264/field-services-technician?lic=2040&amp;uid=36986</v>
      </c>
    </row>
    <row r="3706" spans="1:7" ht="20.100000000000001" customHeight="1" x14ac:dyDescent="0.25">
      <c r="A3706" s="6">
        <v>45420</v>
      </c>
      <c r="B3706" s="3" t="s">
        <v>3506</v>
      </c>
      <c r="C3706" s="3" t="s">
        <v>31</v>
      </c>
      <c r="D3706" s="3" t="s">
        <v>3507</v>
      </c>
      <c r="E3706" s="3" t="s">
        <v>231</v>
      </c>
      <c r="F3706" s="3" t="s">
        <v>9344</v>
      </c>
      <c r="G3706" s="4" t="str">
        <f>HYPERLINK(F3706)</f>
        <v>https://jobseq.eqsuite.com/JobPost/View/663c7f099b7d50057c34c16e/medical-assistant-east-mesa-health-center?lic=2040&amp;uid=36986</v>
      </c>
    </row>
    <row r="3707" spans="1:7" ht="20.100000000000001" customHeight="1" x14ac:dyDescent="0.25">
      <c r="A3707" s="6">
        <v>45420</v>
      </c>
      <c r="B3707" s="3" t="s">
        <v>9345</v>
      </c>
      <c r="C3707" s="3" t="s">
        <v>4753</v>
      </c>
      <c r="D3707" s="3" t="s">
        <v>77</v>
      </c>
      <c r="E3707" s="3" t="s">
        <v>599</v>
      </c>
      <c r="F3707" s="3" t="s">
        <v>9346</v>
      </c>
      <c r="G3707" s="4" t="str">
        <f>HYPERLINK(F3707)</f>
        <v>https://jobseq.eqsuite.com/JobPost/View/66405c5e9b7d510f88f559aa/energy-analyst-ii?lic=2040&amp;uid=36986</v>
      </c>
    </row>
    <row r="3708" spans="1:7" ht="20.100000000000001" customHeight="1" x14ac:dyDescent="0.25">
      <c r="A3708" s="6">
        <v>45420</v>
      </c>
      <c r="B3708" s="3" t="s">
        <v>9347</v>
      </c>
      <c r="C3708" s="3" t="s">
        <v>3825</v>
      </c>
      <c r="D3708" s="3" t="s">
        <v>37</v>
      </c>
      <c r="E3708" s="3" t="s">
        <v>1538</v>
      </c>
      <c r="F3708" s="3" t="s">
        <v>9348</v>
      </c>
      <c r="G3708" s="4" t="str">
        <f>HYPERLINK(F3708)</f>
        <v>https://jobseq.eqsuite.com/JobPost/View/663caf7077925401a8868f26/archery?lic=2040&amp;uid=36986</v>
      </c>
    </row>
    <row r="3709" spans="1:7" ht="20.100000000000001" customHeight="1" x14ac:dyDescent="0.25">
      <c r="A3709" s="6">
        <v>45420</v>
      </c>
      <c r="B3709" s="3" t="s">
        <v>9349</v>
      </c>
      <c r="C3709" s="3" t="s">
        <v>7</v>
      </c>
      <c r="D3709" s="3" t="s">
        <v>1221</v>
      </c>
      <c r="E3709" s="3" t="s">
        <v>217</v>
      </c>
      <c r="F3709" s="3" t="s">
        <v>9350</v>
      </c>
      <c r="G3709" s="4" t="str">
        <f>HYPERLINK(F3709)</f>
        <v>https://jobseq.eqsuite.com/JobPost/View/663c78d69b7d510f88f37369/mechanic-assistant-vehicle-maintenance?lic=2040&amp;uid=36986</v>
      </c>
    </row>
    <row r="3710" spans="1:7" ht="20.100000000000001" customHeight="1" x14ac:dyDescent="0.25">
      <c r="A3710" s="6">
        <v>45420</v>
      </c>
      <c r="B3710" s="3" t="s">
        <v>9351</v>
      </c>
      <c r="C3710" s="3" t="s">
        <v>9352</v>
      </c>
      <c r="D3710" s="3" t="s">
        <v>6925</v>
      </c>
      <c r="E3710" s="3" t="s">
        <v>187</v>
      </c>
      <c r="F3710" s="3" t="s">
        <v>9353</v>
      </c>
      <c r="G3710" s="4" t="str">
        <f>HYPERLINK(F3710)</f>
        <v>https://jobseq.eqsuite.com/JobPost/View/663d20949b7d50057c350834/engineering-laboratory-technician-ii?lic=2040&amp;uid=36986</v>
      </c>
    </row>
    <row r="3711" spans="1:7" ht="20.100000000000001" customHeight="1" x14ac:dyDescent="0.25">
      <c r="A3711" s="6">
        <v>45420</v>
      </c>
      <c r="B3711" s="3" t="s">
        <v>9354</v>
      </c>
      <c r="C3711" s="3" t="s">
        <v>2826</v>
      </c>
      <c r="D3711" s="3" t="s">
        <v>32</v>
      </c>
      <c r="E3711" s="3" t="s">
        <v>241</v>
      </c>
      <c r="F3711" s="3" t="s">
        <v>9355</v>
      </c>
      <c r="G3711" s="4" t="str">
        <f>HYPERLINK(F3711)</f>
        <v>https://jobseq.eqsuite.com/JobPost/View/663befdb9b7d50057c3466e7/security-operations-center-officer-overnights?lic=2040&amp;uid=36986</v>
      </c>
    </row>
    <row r="3712" spans="1:7" ht="20.100000000000001" customHeight="1" x14ac:dyDescent="0.25">
      <c r="A3712" s="6">
        <v>45420</v>
      </c>
      <c r="B3712" s="3" t="s">
        <v>1557</v>
      </c>
      <c r="C3712" s="3" t="s">
        <v>4486</v>
      </c>
      <c r="D3712" s="3" t="s">
        <v>28</v>
      </c>
      <c r="E3712" s="3" t="s">
        <v>1558</v>
      </c>
      <c r="F3712" s="3" t="s">
        <v>9356</v>
      </c>
      <c r="G3712" s="4" t="str">
        <f>HYPERLINK(F3712)</f>
        <v>https://jobseq.eqsuite.com/JobPost/View/663c0d9c9b7d510f88f333ba/massage-therapist?lic=2040&amp;uid=36986</v>
      </c>
    </row>
    <row r="3713" spans="1:7" ht="20.100000000000001" customHeight="1" x14ac:dyDescent="0.25">
      <c r="A3713" s="6">
        <v>45420</v>
      </c>
      <c r="B3713" s="3" t="s">
        <v>9357</v>
      </c>
      <c r="C3713" s="3" t="s">
        <v>7</v>
      </c>
      <c r="D3713" s="3" t="s">
        <v>1221</v>
      </c>
      <c r="E3713" s="3" t="s">
        <v>1300</v>
      </c>
      <c r="F3713" s="3" t="s">
        <v>9358</v>
      </c>
      <c r="G3713" s="4" t="str">
        <f>HYPERLINK(F3713)</f>
        <v>https://jobseq.eqsuite.com/JobPost/View/663c79129b7d510f88f3737e/social-worker-mckinney-vento-various-sites-24-25-sy?lic=2040&amp;uid=36986</v>
      </c>
    </row>
    <row r="3714" spans="1:7" ht="20.100000000000001" customHeight="1" x14ac:dyDescent="0.25">
      <c r="A3714" s="6">
        <v>45420</v>
      </c>
      <c r="B3714" s="3" t="s">
        <v>9359</v>
      </c>
      <c r="C3714" s="3" t="s">
        <v>244</v>
      </c>
      <c r="D3714" s="3" t="s">
        <v>9360</v>
      </c>
      <c r="E3714" s="3" t="s">
        <v>288</v>
      </c>
      <c r="F3714" s="3" t="s">
        <v>9361</v>
      </c>
      <c r="G3714" s="4" t="str">
        <f>HYPERLINK(F3714)</f>
        <v>https://jobseq.eqsuite.com/JobPost/View/665364ce9b7d50092c54bb15/shift-supervisor-store-09996-mcclintock-southern?lic=2040&amp;uid=36986</v>
      </c>
    </row>
    <row r="3715" spans="1:7" ht="20.100000000000001" customHeight="1" x14ac:dyDescent="0.25">
      <c r="A3715" s="6">
        <v>45420</v>
      </c>
      <c r="B3715" s="3" t="s">
        <v>9362</v>
      </c>
      <c r="C3715" s="3" t="s">
        <v>9363</v>
      </c>
      <c r="D3715" s="3" t="s">
        <v>77</v>
      </c>
      <c r="E3715" s="3" t="s">
        <v>33</v>
      </c>
      <c r="F3715" s="3" t="s">
        <v>9364</v>
      </c>
      <c r="G3715" s="4" t="str">
        <f>HYPERLINK(F3715)</f>
        <v>https://jobseq.eqsuite.com/JobPost/View/66511b419b7d511710651be0/transfer-center-director?lic=2040&amp;uid=36986</v>
      </c>
    </row>
    <row r="3716" spans="1:7" ht="20.100000000000001" customHeight="1" x14ac:dyDescent="0.25">
      <c r="A3716" s="6">
        <v>45420</v>
      </c>
      <c r="B3716" s="3" t="s">
        <v>9365</v>
      </c>
      <c r="C3716" s="3" t="s">
        <v>7133</v>
      </c>
      <c r="D3716" s="3" t="s">
        <v>324</v>
      </c>
      <c r="E3716" s="3" t="s">
        <v>291</v>
      </c>
      <c r="F3716" s="3" t="s">
        <v>9366</v>
      </c>
      <c r="G3716" s="4" t="str">
        <f>HYPERLINK(F3716)</f>
        <v>https://jobseq.eqsuite.com/JobPost/View/6641057f7318e90a70385a7a/senior-ehs-s-coordinator-az?lic=2040&amp;uid=36986</v>
      </c>
    </row>
    <row r="3717" spans="1:7" ht="20.100000000000001" customHeight="1" x14ac:dyDescent="0.25">
      <c r="A3717" s="6">
        <v>45420</v>
      </c>
      <c r="B3717" s="3" t="s">
        <v>9367</v>
      </c>
      <c r="C3717" s="3" t="s">
        <v>9368</v>
      </c>
      <c r="D3717" s="3" t="s">
        <v>1125</v>
      </c>
      <c r="E3717" s="3" t="s">
        <v>320</v>
      </c>
      <c r="F3717" s="3" t="s">
        <v>9369</v>
      </c>
      <c r="G3717" s="4" t="str">
        <f>HYPERLINK(F3717)</f>
        <v>https://jobseq.eqsuite.com/JobPost/View/6646316cdd39603ccc0a001f/c-store-assistant-manager?lic=2040&amp;uid=36986</v>
      </c>
    </row>
    <row r="3718" spans="1:7" ht="20.100000000000001" customHeight="1" x14ac:dyDescent="0.25">
      <c r="A3718" s="6">
        <v>45420</v>
      </c>
      <c r="B3718" s="3" t="s">
        <v>9370</v>
      </c>
      <c r="C3718" s="3" t="s">
        <v>9371</v>
      </c>
      <c r="D3718" s="3" t="s">
        <v>9372</v>
      </c>
      <c r="E3718" s="3" t="s">
        <v>306</v>
      </c>
      <c r="F3718" s="3" t="s">
        <v>9373</v>
      </c>
      <c r="G3718" s="4" t="str">
        <f>HYPERLINK(F3718)</f>
        <v>https://jobseq.eqsuite.com/JobPost/View/66462fb4dd39603ccc0760ae/kitchen-design-and-showroom-sales-100k?lic=2040&amp;uid=36986</v>
      </c>
    </row>
    <row r="3719" spans="1:7" ht="20.100000000000001" customHeight="1" x14ac:dyDescent="0.25">
      <c r="A3719" s="6">
        <v>45420</v>
      </c>
      <c r="B3719" s="3" t="s">
        <v>9374</v>
      </c>
      <c r="C3719" s="3" t="s">
        <v>8049</v>
      </c>
      <c r="D3719" s="3" t="s">
        <v>265</v>
      </c>
      <c r="E3719" s="3" t="s">
        <v>583</v>
      </c>
      <c r="F3719" s="3" t="s">
        <v>9375</v>
      </c>
      <c r="G3719" s="4" t="str">
        <f>HYPERLINK(F3719)</f>
        <v>https://jobseq.eqsuite.com/JobPost/View/66462f5ddd39603ccc06c388/sales-account-executive-billboard-advertising?lic=2040&amp;uid=36986</v>
      </c>
    </row>
    <row r="3720" spans="1:7" ht="20.100000000000001" customHeight="1" x14ac:dyDescent="0.25">
      <c r="A3720" s="6">
        <v>45420</v>
      </c>
      <c r="B3720" s="3" t="s">
        <v>9376</v>
      </c>
      <c r="C3720" s="3" t="s">
        <v>9377</v>
      </c>
      <c r="D3720" s="3" t="s">
        <v>9378</v>
      </c>
      <c r="E3720" s="3" t="s">
        <v>684</v>
      </c>
      <c r="F3720" s="3" t="s">
        <v>9379</v>
      </c>
      <c r="G3720" s="4" t="str">
        <f>HYPERLINK(F3720)</f>
        <v>https://jobseq.eqsuite.com/JobPost/View/664630c4dd39603ccc0903a8/real-estate-transaction-manager?lic=2040&amp;uid=36986</v>
      </c>
    </row>
    <row r="3721" spans="1:7" ht="20.100000000000001" customHeight="1" x14ac:dyDescent="0.25">
      <c r="A3721" s="6">
        <v>45420</v>
      </c>
      <c r="B3721" s="3" t="s">
        <v>9380</v>
      </c>
      <c r="C3721" s="3" t="s">
        <v>5675</v>
      </c>
      <c r="D3721" s="3" t="s">
        <v>5951</v>
      </c>
      <c r="E3721" s="3" t="s">
        <v>24</v>
      </c>
      <c r="F3721" s="3" t="s">
        <v>9381</v>
      </c>
      <c r="G3721" s="4" t="str">
        <f>HYPERLINK(F3721)</f>
        <v>https://jobseq.eqsuite.com/JobPost/View/663c9fa977925401a8868689/associate-campus-director?lic=2040&amp;uid=36986</v>
      </c>
    </row>
    <row r="3722" spans="1:7" ht="20.100000000000001" customHeight="1" x14ac:dyDescent="0.25">
      <c r="A3722" s="6">
        <v>45420</v>
      </c>
      <c r="B3722" s="3" t="s">
        <v>9382</v>
      </c>
      <c r="C3722" s="3" t="s">
        <v>2660</v>
      </c>
      <c r="D3722" s="3" t="s">
        <v>6771</v>
      </c>
      <c r="E3722" s="3" t="s">
        <v>9</v>
      </c>
      <c r="F3722" s="3" t="s">
        <v>9383</v>
      </c>
      <c r="G3722" s="4" t="str">
        <f>HYPERLINK(F3722)</f>
        <v>https://jobseq.eqsuite.com/JobPost/View/663c7fff77925401a8867354/paraprofessional-technician-academic-scills?lic=2040&amp;uid=36986</v>
      </c>
    </row>
    <row r="3723" spans="1:7" ht="20.100000000000001" customHeight="1" x14ac:dyDescent="0.25">
      <c r="A3723" s="6">
        <v>45420</v>
      </c>
      <c r="B3723" s="3" t="s">
        <v>9384</v>
      </c>
      <c r="C3723" s="3" t="s">
        <v>7</v>
      </c>
      <c r="D3723" s="3" t="s">
        <v>1651</v>
      </c>
      <c r="E3723" s="3" t="s">
        <v>50</v>
      </c>
      <c r="F3723" s="3" t="s">
        <v>9385</v>
      </c>
      <c r="G3723" s="4" t="str">
        <f>HYPERLINK(F3723)</f>
        <v>https://jobseq.eqsuite.com/JobPost/View/663c78d577925401a8866ce8/teacher-science-chemistry-biology-mesa-high-24-25-sy?lic=2040&amp;uid=36986</v>
      </c>
    </row>
    <row r="3724" spans="1:7" ht="20.100000000000001" customHeight="1" x14ac:dyDescent="0.25">
      <c r="A3724" s="6">
        <v>45420</v>
      </c>
      <c r="B3724" s="3" t="s">
        <v>9386</v>
      </c>
      <c r="C3724" s="3" t="s">
        <v>9387</v>
      </c>
      <c r="D3724" s="3" t="s">
        <v>265</v>
      </c>
      <c r="E3724" s="3" t="s">
        <v>217</v>
      </c>
      <c r="F3724" s="3" t="s">
        <v>9388</v>
      </c>
      <c r="G3724" s="4" t="str">
        <f>HYPERLINK(F3724)</f>
        <v>https://jobseq.eqsuite.com/JobPost/View/663b625b9b7d50057c3421f5/engineer?lic=2040&amp;uid=36986</v>
      </c>
    </row>
    <row r="3725" spans="1:7" ht="20.100000000000001" customHeight="1" x14ac:dyDescent="0.25">
      <c r="A3725" s="6">
        <v>45420</v>
      </c>
      <c r="B3725" s="3" t="s">
        <v>9389</v>
      </c>
      <c r="C3725" s="3" t="s">
        <v>2660</v>
      </c>
      <c r="D3725" s="3" t="s">
        <v>8902</v>
      </c>
      <c r="E3725" s="3" t="s">
        <v>2706</v>
      </c>
      <c r="F3725" s="3" t="s">
        <v>9390</v>
      </c>
      <c r="G3725" s="4" t="str">
        <f>HYPERLINK(F3725)</f>
        <v>https://jobseq.eqsuite.com/JobPost/View/663c7fff9b7d510f88f379f9/manager-building?lic=2040&amp;uid=36986</v>
      </c>
    </row>
    <row r="3726" spans="1:7" ht="20.100000000000001" customHeight="1" x14ac:dyDescent="0.25">
      <c r="A3726" s="6">
        <v>45420</v>
      </c>
      <c r="B3726" s="3" t="s">
        <v>1557</v>
      </c>
      <c r="C3726" s="3" t="s">
        <v>4486</v>
      </c>
      <c r="D3726" s="3" t="s">
        <v>28</v>
      </c>
      <c r="E3726" s="3" t="s">
        <v>1558</v>
      </c>
      <c r="F3726" s="3" t="s">
        <v>9391</v>
      </c>
      <c r="G3726" s="4" t="str">
        <f>HYPERLINK(F3726)</f>
        <v>https://jobseq.eqsuite.com/JobPost/View/663c0d9d9b7d50057c347c0b/massage-therapist?lic=2040&amp;uid=36986</v>
      </c>
    </row>
    <row r="3727" spans="1:7" ht="20.100000000000001" customHeight="1" x14ac:dyDescent="0.25">
      <c r="A3727" s="6">
        <v>45420</v>
      </c>
      <c r="B3727" s="3" t="s">
        <v>9392</v>
      </c>
      <c r="C3727" s="3" t="s">
        <v>9393</v>
      </c>
      <c r="D3727" s="3" t="s">
        <v>4597</v>
      </c>
      <c r="E3727" s="3" t="s">
        <v>9394</v>
      </c>
      <c r="F3727" s="3" t="s">
        <v>9395</v>
      </c>
      <c r="G3727" s="4" t="str">
        <f>HYPERLINK(F3727)</f>
        <v>https://jobseq.eqsuite.com/JobPost/View/664630e8dd39603ccc093ab1/pest-control-technician?lic=2040&amp;uid=36986</v>
      </c>
    </row>
    <row r="3728" spans="1:7" ht="20.100000000000001" customHeight="1" x14ac:dyDescent="0.25">
      <c r="A3728" s="6">
        <v>45420</v>
      </c>
      <c r="B3728" s="3" t="s">
        <v>9396</v>
      </c>
      <c r="C3728" s="3" t="s">
        <v>9397</v>
      </c>
      <c r="D3728" s="3" t="s">
        <v>77</v>
      </c>
      <c r="E3728" s="3" t="s">
        <v>2290</v>
      </c>
      <c r="F3728" s="3" t="s">
        <v>9398</v>
      </c>
      <c r="G3728" s="4" t="str">
        <f>HYPERLINK(F3728)</f>
        <v>https://jobseq.eqsuite.com/JobPost/View/6641fcc99b7d510f88f5d25b/front-office-attendant?lic=2040&amp;uid=36986</v>
      </c>
    </row>
    <row r="3729" spans="1:7" ht="20.100000000000001" customHeight="1" x14ac:dyDescent="0.25">
      <c r="A3729" s="6">
        <v>45420</v>
      </c>
      <c r="B3729" s="3" t="s">
        <v>542</v>
      </c>
      <c r="C3729" s="3" t="s">
        <v>1417</v>
      </c>
      <c r="D3729" s="3" t="s">
        <v>32</v>
      </c>
      <c r="E3729" s="3" t="s">
        <v>544</v>
      </c>
      <c r="F3729" s="3" t="s">
        <v>9399</v>
      </c>
      <c r="G3729" s="4" t="str">
        <f>HYPERLINK(F3729)</f>
        <v>https://jobseq.eqsuite.com/JobPost/View/663e543d3a63640001f68206/project-coordinator?lic=2040&amp;uid=36986</v>
      </c>
    </row>
    <row r="3730" spans="1:7" ht="20.100000000000001" customHeight="1" x14ac:dyDescent="0.25">
      <c r="A3730" s="6">
        <v>45420</v>
      </c>
      <c r="B3730" s="3" t="s">
        <v>7956</v>
      </c>
      <c r="C3730" s="3" t="s">
        <v>598</v>
      </c>
      <c r="D3730" s="3" t="s">
        <v>6412</v>
      </c>
      <c r="E3730" s="3" t="s">
        <v>197</v>
      </c>
      <c r="F3730" s="3" t="s">
        <v>9400</v>
      </c>
      <c r="G3730" s="4" t="str">
        <f>HYPERLINK(F3730)</f>
        <v>https://jobseq.eqsuite.com/JobPost/View/663caa979b7d50057c34dc7f/sap-po-middleware-developer-solution-specialist?lic=2040&amp;uid=36986</v>
      </c>
    </row>
    <row r="3731" spans="1:7" ht="20.100000000000001" customHeight="1" x14ac:dyDescent="0.25">
      <c r="A3731" s="6">
        <v>45420</v>
      </c>
      <c r="B3731" s="3" t="s">
        <v>9401</v>
      </c>
      <c r="C3731" s="3" t="s">
        <v>9402</v>
      </c>
      <c r="D3731" s="3" t="s">
        <v>37</v>
      </c>
      <c r="E3731" s="3" t="s">
        <v>9403</v>
      </c>
      <c r="F3731" s="3" t="s">
        <v>9404</v>
      </c>
      <c r="G3731" s="4" t="str">
        <f>HYPERLINK(F3731)</f>
        <v>https://jobseq.eqsuite.com/JobPost/View/663dd3759b7d510f88f42741/asset-protection-operations-coach?lic=2040&amp;uid=36986</v>
      </c>
    </row>
    <row r="3732" spans="1:7" ht="20.100000000000001" customHeight="1" x14ac:dyDescent="0.25">
      <c r="A3732" s="6">
        <v>45420</v>
      </c>
      <c r="B3732" s="3" t="s">
        <v>9405</v>
      </c>
      <c r="C3732" s="3" t="s">
        <v>99</v>
      </c>
      <c r="D3732" s="3" t="s">
        <v>9406</v>
      </c>
      <c r="E3732" s="3" t="s">
        <v>217</v>
      </c>
      <c r="F3732" s="3" t="s">
        <v>9407</v>
      </c>
      <c r="G3732" s="4" t="str">
        <f>HYPERLINK(F3732)</f>
        <v>https://jobseq.eqsuite.com/JobPost/View/663c7f0a9b7d510f88f37914/service-technician-cityscape-at-lakeshore?lic=2040&amp;uid=36986</v>
      </c>
    </row>
    <row r="3733" spans="1:7" ht="20.100000000000001" customHeight="1" x14ac:dyDescent="0.25">
      <c r="A3733" s="6">
        <v>45420</v>
      </c>
      <c r="B3733" s="3" t="s">
        <v>9408</v>
      </c>
      <c r="C3733" s="3" t="s">
        <v>2573</v>
      </c>
      <c r="D3733" s="3" t="s">
        <v>9409</v>
      </c>
      <c r="E3733" s="3" t="s">
        <v>3598</v>
      </c>
      <c r="F3733" s="3" t="s">
        <v>9410</v>
      </c>
      <c r="G3733" s="4" t="str">
        <f>HYPERLINK(F3733)</f>
        <v>https://jobseq.eqsuite.com/JobPost/View/663c0c639b7d50057c347ad0/plumber?lic=2040&amp;uid=36986</v>
      </c>
    </row>
    <row r="3734" spans="1:7" ht="20.100000000000001" customHeight="1" x14ac:dyDescent="0.25">
      <c r="A3734" s="6">
        <v>45420</v>
      </c>
      <c r="B3734" s="3" t="s">
        <v>1557</v>
      </c>
      <c r="C3734" s="3" t="s">
        <v>4486</v>
      </c>
      <c r="D3734" s="3" t="s">
        <v>152</v>
      </c>
      <c r="E3734" s="3" t="s">
        <v>1558</v>
      </c>
      <c r="F3734" s="3" t="s">
        <v>9411</v>
      </c>
      <c r="G3734" s="4" t="str">
        <f>HYPERLINK(F3734)</f>
        <v>https://jobseq.eqsuite.com/JobPost/View/663c0d9d77925401a8862e25/massage-therapist?lic=2040&amp;uid=36986</v>
      </c>
    </row>
    <row r="3735" spans="1:7" ht="20.100000000000001" customHeight="1" x14ac:dyDescent="0.25">
      <c r="A3735" s="6">
        <v>45420</v>
      </c>
      <c r="B3735" s="3" t="s">
        <v>736</v>
      </c>
      <c r="C3735" s="3" t="s">
        <v>4766</v>
      </c>
      <c r="D3735" s="3" t="s">
        <v>7662</v>
      </c>
      <c r="E3735" s="3" t="s">
        <v>288</v>
      </c>
      <c r="F3735" s="3" t="s">
        <v>9412</v>
      </c>
      <c r="G3735" s="4" t="str">
        <f>HYPERLINK(F3735)</f>
        <v>https://jobseq.eqsuite.com/JobPost/View/663b2fb37318e90a7037889f/restaurant-manager?lic=2040&amp;uid=36986</v>
      </c>
    </row>
    <row r="3736" spans="1:7" ht="20.100000000000001" customHeight="1" x14ac:dyDescent="0.25">
      <c r="A3736" s="6">
        <v>45420</v>
      </c>
      <c r="B3736" s="3" t="s">
        <v>8518</v>
      </c>
      <c r="C3736" s="3" t="s">
        <v>9413</v>
      </c>
      <c r="D3736" s="3" t="s">
        <v>365</v>
      </c>
      <c r="E3736" s="3" t="s">
        <v>762</v>
      </c>
      <c r="F3736" s="3" t="s">
        <v>9414</v>
      </c>
      <c r="G3736" s="4" t="str">
        <f>HYPERLINK(F3736)</f>
        <v>https://jobseq.eqsuite.com/JobPost/View/663c196577925401a886325f/area-sales-manager?lic=2040&amp;uid=36986</v>
      </c>
    </row>
    <row r="3737" spans="1:7" ht="20.100000000000001" customHeight="1" x14ac:dyDescent="0.25">
      <c r="A3737" s="6">
        <v>45420</v>
      </c>
      <c r="B3737" s="3" t="s">
        <v>4279</v>
      </c>
      <c r="C3737" s="3" t="s">
        <v>2660</v>
      </c>
      <c r="D3737" s="3" t="s">
        <v>3860</v>
      </c>
      <c r="E3737" s="3" t="s">
        <v>4281</v>
      </c>
      <c r="F3737" s="3" t="s">
        <v>9415</v>
      </c>
      <c r="G3737" s="4" t="str">
        <f>HYPERLINK(F3737)</f>
        <v>https://jobseq.eqsuite.com/JobPost/View/663c7fff9b7d510f88f379fc/teacher-flexible-site-substitute?lic=2040&amp;uid=36986</v>
      </c>
    </row>
    <row r="3738" spans="1:7" ht="20.100000000000001" customHeight="1" x14ac:dyDescent="0.25">
      <c r="A3738" s="6">
        <v>45420</v>
      </c>
      <c r="B3738" s="3" t="s">
        <v>9416</v>
      </c>
      <c r="C3738" s="3" t="s">
        <v>9417</v>
      </c>
      <c r="D3738" s="3" t="s">
        <v>32</v>
      </c>
      <c r="E3738" s="3" t="s">
        <v>291</v>
      </c>
      <c r="F3738" s="3" t="s">
        <v>9418</v>
      </c>
      <c r="G3738" s="4" t="str">
        <f>HYPERLINK(F3738)</f>
        <v>https://jobseq.eqsuite.com/JobPost/View/66462feddd39603ccc07b81e/human-resources-coordinator?lic=2040&amp;uid=36986</v>
      </c>
    </row>
    <row r="3739" spans="1:7" ht="20.100000000000001" customHeight="1" x14ac:dyDescent="0.25">
      <c r="A3739" s="6">
        <v>45420</v>
      </c>
      <c r="B3739" s="3" t="s">
        <v>9419</v>
      </c>
      <c r="C3739" s="3" t="s">
        <v>9420</v>
      </c>
      <c r="D3739" s="3" t="s">
        <v>77</v>
      </c>
      <c r="E3739" s="3" t="s">
        <v>1222</v>
      </c>
      <c r="F3739" s="3" t="s">
        <v>9421</v>
      </c>
      <c r="G3739" s="4" t="str">
        <f>HYPERLINK(F3739)</f>
        <v>https://jobseq.eqsuite.com/JobPost/View/663c27f277925401a8863a2d/credit-card-specialist?lic=2040&amp;uid=36986</v>
      </c>
    </row>
    <row r="3740" spans="1:7" ht="20.100000000000001" customHeight="1" x14ac:dyDescent="0.25">
      <c r="A3740" s="6">
        <v>45420</v>
      </c>
      <c r="B3740" s="3" t="s">
        <v>9422</v>
      </c>
      <c r="C3740" s="3" t="s">
        <v>9423</v>
      </c>
      <c r="D3740" s="3" t="s">
        <v>37</v>
      </c>
      <c r="E3740" s="3" t="s">
        <v>673</v>
      </c>
      <c r="F3740" s="3" t="s">
        <v>9424</v>
      </c>
      <c r="G3740" s="4" t="str">
        <f>HYPERLINK(F3740)</f>
        <v>https://jobseq.eqsuite.com/JobPost/View/663d02c8b9aa09000189409b/community-youth-advocate?lic=2040&amp;uid=36986</v>
      </c>
    </row>
    <row r="3741" spans="1:7" ht="20.100000000000001" customHeight="1" x14ac:dyDescent="0.25">
      <c r="A3741" s="6">
        <v>45420</v>
      </c>
      <c r="B3741" s="3" t="s">
        <v>9425</v>
      </c>
      <c r="C3741" s="3" t="s">
        <v>2479</v>
      </c>
      <c r="D3741" s="3" t="s">
        <v>2480</v>
      </c>
      <c r="E3741" s="3" t="s">
        <v>974</v>
      </c>
      <c r="F3741" s="3" t="s">
        <v>9426</v>
      </c>
      <c r="G3741" s="4" t="str">
        <f>HYPERLINK(F3741)</f>
        <v>https://jobseq.eqsuite.com/JobPost/View/663d0ab19b7d50057c34fca8/substitute-classroom-teacher?lic=2040&amp;uid=36986</v>
      </c>
    </row>
    <row r="3742" spans="1:7" ht="20.100000000000001" customHeight="1" x14ac:dyDescent="0.25">
      <c r="A3742" s="6">
        <v>45420</v>
      </c>
      <c r="B3742" s="3" t="s">
        <v>9288</v>
      </c>
      <c r="C3742" s="3" t="s">
        <v>31</v>
      </c>
      <c r="D3742" s="3" t="s">
        <v>46</v>
      </c>
      <c r="E3742" s="3" t="s">
        <v>87</v>
      </c>
      <c r="F3742" s="3" t="s">
        <v>9427</v>
      </c>
      <c r="G3742" s="4" t="str">
        <f>HYPERLINK(F3742)</f>
        <v>https://jobseq.eqsuite.com/JobPost/View/663c7ecd9b7d510f88f378d0/registered-nurse-rn-observation-pcu?lic=2040&amp;uid=36986</v>
      </c>
    </row>
    <row r="3743" spans="1:7" ht="20.100000000000001" customHeight="1" x14ac:dyDescent="0.25">
      <c r="A3743" s="6">
        <v>45420</v>
      </c>
      <c r="B3743" s="3" t="s">
        <v>1557</v>
      </c>
      <c r="C3743" s="3" t="s">
        <v>4486</v>
      </c>
      <c r="D3743" s="3" t="s">
        <v>4238</v>
      </c>
      <c r="E3743" s="3" t="s">
        <v>1558</v>
      </c>
      <c r="F3743" s="3" t="s">
        <v>9428</v>
      </c>
      <c r="G3743" s="4" t="str">
        <f>HYPERLINK(F3743)</f>
        <v>https://jobseq.eqsuite.com/JobPost/View/663c0d9c9b7d510f88f333b7/massage-therapist?lic=2040&amp;uid=36986</v>
      </c>
    </row>
    <row r="3744" spans="1:7" ht="20.100000000000001" customHeight="1" x14ac:dyDescent="0.25">
      <c r="A3744" s="6">
        <v>45420</v>
      </c>
      <c r="B3744" s="3" t="s">
        <v>9429</v>
      </c>
      <c r="C3744" s="3" t="s">
        <v>240</v>
      </c>
      <c r="D3744" s="3" t="s">
        <v>23</v>
      </c>
      <c r="E3744" s="3" t="s">
        <v>241</v>
      </c>
      <c r="F3744" s="3" t="s">
        <v>9430</v>
      </c>
      <c r="G3744" s="4" t="str">
        <f>HYPERLINK(F3744)</f>
        <v>https://jobseq.eqsuite.com/JobPost/View/663c0d1f9b7d50057c347b92/security-officer-patrol?lic=2040&amp;uid=36986</v>
      </c>
    </row>
    <row r="3745" spans="1:7" ht="20.100000000000001" customHeight="1" x14ac:dyDescent="0.25">
      <c r="A3745" s="6">
        <v>45420</v>
      </c>
      <c r="B3745" s="3" t="s">
        <v>6246</v>
      </c>
      <c r="C3745" s="3" t="s">
        <v>493</v>
      </c>
      <c r="D3745" s="3" t="s">
        <v>32</v>
      </c>
      <c r="E3745" s="3" t="s">
        <v>798</v>
      </c>
      <c r="F3745" s="3" t="s">
        <v>9431</v>
      </c>
      <c r="G3745" s="4" t="str">
        <f>HYPERLINK(F3745)</f>
        <v>https://jobseq.eqsuite.com/JobPost/View/663b8e819b7d50057c34349e/medical-receptionist?lic=2040&amp;uid=36986</v>
      </c>
    </row>
    <row r="3746" spans="1:7" ht="20.100000000000001" customHeight="1" x14ac:dyDescent="0.25">
      <c r="A3746" s="6">
        <v>45420</v>
      </c>
      <c r="B3746" s="3" t="s">
        <v>9432</v>
      </c>
      <c r="C3746" s="3" t="s">
        <v>598</v>
      </c>
      <c r="D3746" s="3" t="s">
        <v>77</v>
      </c>
      <c r="E3746" s="3" t="s">
        <v>599</v>
      </c>
      <c r="F3746" s="3" t="s">
        <v>9433</v>
      </c>
      <c r="G3746" s="4" t="str">
        <f>HYPERLINK(F3746)</f>
        <v>https://jobseq.eqsuite.com/JobPost/View/66463053dd39603ccc08553f/analyst-engagement-financial-officer-efa-government-public-services-gps?lic=2040&amp;uid=36986</v>
      </c>
    </row>
    <row r="3747" spans="1:7" ht="20.100000000000001" customHeight="1" x14ac:dyDescent="0.25">
      <c r="A3747" s="6">
        <v>45420</v>
      </c>
      <c r="B3747" s="3" t="s">
        <v>9434</v>
      </c>
      <c r="C3747" s="3" t="s">
        <v>5688</v>
      </c>
      <c r="D3747" s="3" t="s">
        <v>5689</v>
      </c>
      <c r="E3747" s="3" t="s">
        <v>123</v>
      </c>
      <c r="F3747" s="3" t="s">
        <v>9435</v>
      </c>
      <c r="G3747" s="4" t="str">
        <f>HYPERLINK(F3747)</f>
        <v>https://jobseq.eqsuite.com/JobPost/View/6647531277925401a88ba175/general-superintendent-i?lic=2040&amp;uid=36986</v>
      </c>
    </row>
    <row r="3748" spans="1:7" ht="20.100000000000001" customHeight="1" x14ac:dyDescent="0.25">
      <c r="A3748" s="6">
        <v>45420</v>
      </c>
      <c r="B3748" s="3" t="s">
        <v>9436</v>
      </c>
      <c r="C3748" s="3" t="s">
        <v>598</v>
      </c>
      <c r="D3748" s="3" t="s">
        <v>6087</v>
      </c>
      <c r="E3748" s="3" t="s">
        <v>197</v>
      </c>
      <c r="F3748" s="3" t="s">
        <v>9437</v>
      </c>
      <c r="G3748" s="4" t="str">
        <f>HYPERLINK(F3748)</f>
        <v>https://jobseq.eqsuite.com/JobPost/View/663caa979b7d510f88f39354/sap-abap-developer-solution-specialist?lic=2040&amp;uid=36986</v>
      </c>
    </row>
    <row r="3749" spans="1:7" ht="20.100000000000001" customHeight="1" x14ac:dyDescent="0.25">
      <c r="A3749" s="6">
        <v>45420</v>
      </c>
      <c r="B3749" s="3" t="s">
        <v>9001</v>
      </c>
      <c r="C3749" s="3" t="s">
        <v>22</v>
      </c>
      <c r="D3749" s="3" t="s">
        <v>23</v>
      </c>
      <c r="E3749" s="3" t="s">
        <v>24</v>
      </c>
      <c r="F3749" s="3" t="s">
        <v>9438</v>
      </c>
      <c r="G3749" s="4" t="str">
        <f>HYPERLINK(F3749)</f>
        <v>https://jobseq.eqsuite.com/JobPost/View/663cea9077925401a886a6c4/associate-dean-instructional-design-and-technology?lic=2040&amp;uid=36986</v>
      </c>
    </row>
    <row r="3750" spans="1:7" ht="20.100000000000001" customHeight="1" x14ac:dyDescent="0.25">
      <c r="A3750" s="6">
        <v>45420</v>
      </c>
      <c r="B3750" s="3" t="s">
        <v>1557</v>
      </c>
      <c r="C3750" s="3" t="s">
        <v>4486</v>
      </c>
      <c r="D3750" s="3" t="s">
        <v>230</v>
      </c>
      <c r="E3750" s="3" t="s">
        <v>1558</v>
      </c>
      <c r="F3750" s="3" t="s">
        <v>9439</v>
      </c>
      <c r="G3750" s="4" t="str">
        <f>HYPERLINK(F3750)</f>
        <v>https://jobseq.eqsuite.com/JobPost/View/663c0d9d9b7d510f88f333c3/massage-therapist?lic=2040&amp;uid=36986</v>
      </c>
    </row>
    <row r="3751" spans="1:7" ht="20.100000000000001" customHeight="1" x14ac:dyDescent="0.25">
      <c r="A3751" s="6">
        <v>45420</v>
      </c>
      <c r="B3751" s="3" t="s">
        <v>9440</v>
      </c>
      <c r="C3751" s="3" t="s">
        <v>4480</v>
      </c>
      <c r="D3751" s="3" t="s">
        <v>37</v>
      </c>
      <c r="E3751" s="3" t="s">
        <v>320</v>
      </c>
      <c r="F3751" s="3" t="s">
        <v>9441</v>
      </c>
      <c r="G3751" s="4" t="str">
        <f>HYPERLINK(F3751)</f>
        <v>https://jobseq.eqsuite.com/JobPost/View/663c7c2c77925401a8866fc7/framing-manager?lic=2040&amp;uid=36986</v>
      </c>
    </row>
    <row r="3752" spans="1:7" ht="20.100000000000001" customHeight="1" x14ac:dyDescent="0.25">
      <c r="A3752" s="6">
        <v>45420</v>
      </c>
      <c r="B3752" s="3" t="s">
        <v>9442</v>
      </c>
      <c r="C3752" s="3" t="s">
        <v>983</v>
      </c>
      <c r="D3752" s="3" t="s">
        <v>77</v>
      </c>
      <c r="E3752" s="3" t="s">
        <v>4218</v>
      </c>
      <c r="F3752" s="3" t="s">
        <v>9443</v>
      </c>
      <c r="G3752" s="4" t="str">
        <f>HYPERLINK(F3752)</f>
        <v>https://jobseq.eqsuite.com/JobPost/View/663c85009b7d510f88f37d13/fleet-technician?lic=2040&amp;uid=36986</v>
      </c>
    </row>
    <row r="3753" spans="1:7" ht="20.100000000000001" customHeight="1" x14ac:dyDescent="0.25">
      <c r="A3753" s="6">
        <v>45420</v>
      </c>
      <c r="B3753" s="3" t="s">
        <v>9444</v>
      </c>
      <c r="C3753" s="3" t="s">
        <v>1777</v>
      </c>
      <c r="D3753" s="3" t="s">
        <v>77</v>
      </c>
      <c r="E3753" s="3" t="s">
        <v>3598</v>
      </c>
      <c r="F3753" s="3" t="s">
        <v>9445</v>
      </c>
      <c r="G3753" s="4" t="str">
        <f>HYPERLINK(F3753)</f>
        <v>https://jobseq.eqsuite.com/JobPost/View/6652b3d17792541d5c070388/journeyman-pipefitter?lic=2040&amp;uid=36986</v>
      </c>
    </row>
    <row r="3754" spans="1:7" ht="20.100000000000001" customHeight="1" x14ac:dyDescent="0.25">
      <c r="A3754" s="6">
        <v>45420</v>
      </c>
      <c r="B3754" s="3" t="s">
        <v>9446</v>
      </c>
      <c r="C3754" s="3" t="s">
        <v>598</v>
      </c>
      <c r="D3754" s="3" t="s">
        <v>175</v>
      </c>
      <c r="E3754" s="3" t="s">
        <v>361</v>
      </c>
      <c r="F3754" s="3" t="s">
        <v>9447</v>
      </c>
      <c r="G3754" s="4" t="str">
        <f>HYPERLINK(F3754)</f>
        <v>https://jobseq.eqsuite.com/JobPost/View/66462fe9dd39603ccc07b2f7/client-relationship-executive-private-equity?lic=2040&amp;uid=36986</v>
      </c>
    </row>
    <row r="3755" spans="1:7" ht="20.100000000000001" customHeight="1" x14ac:dyDescent="0.25">
      <c r="A3755" s="6">
        <v>45420</v>
      </c>
      <c r="B3755" s="3" t="s">
        <v>9448</v>
      </c>
      <c r="C3755" s="3" t="s">
        <v>9449</v>
      </c>
      <c r="D3755" s="3" t="s">
        <v>9450</v>
      </c>
      <c r="E3755" s="3" t="s">
        <v>255</v>
      </c>
      <c r="F3755" s="3" t="s">
        <v>9451</v>
      </c>
      <c r="G3755" s="4" t="str">
        <f>HYPERLINK(F3755)</f>
        <v>https://jobseq.eqsuite.com/JobPost/View/66463173dd39603ccc0a0c30/customer-service-representative-norwegian-cruise-line?lic=2040&amp;uid=36986</v>
      </c>
    </row>
    <row r="3756" spans="1:7" ht="20.100000000000001" customHeight="1" x14ac:dyDescent="0.25">
      <c r="A3756" s="6">
        <v>45420</v>
      </c>
      <c r="B3756" s="3" t="s">
        <v>9452</v>
      </c>
      <c r="C3756" s="3" t="s">
        <v>9453</v>
      </c>
      <c r="D3756" s="3" t="s">
        <v>9454</v>
      </c>
      <c r="E3756" s="3" t="s">
        <v>798</v>
      </c>
      <c r="F3756" s="3" t="s">
        <v>9455</v>
      </c>
      <c r="G3756" s="4" t="str">
        <f>HYPERLINK(F3756)</f>
        <v>https://jobseq.eqsuite.com/JobPost/View/66463199dd39603ccc0a4461/front-desk-coordinator-center-for-dermatology-plastic-surgery-sun-lakes?lic=2040&amp;uid=36986</v>
      </c>
    </row>
    <row r="3757" spans="1:7" ht="20.100000000000001" customHeight="1" x14ac:dyDescent="0.25">
      <c r="A3757" s="6">
        <v>45420</v>
      </c>
      <c r="B3757" s="3" t="s">
        <v>9456</v>
      </c>
      <c r="C3757" s="3" t="s">
        <v>5256</v>
      </c>
      <c r="D3757" s="3" t="s">
        <v>2275</v>
      </c>
      <c r="E3757" s="3" t="s">
        <v>1090</v>
      </c>
      <c r="F3757" s="3" t="s">
        <v>9457</v>
      </c>
      <c r="G3757" s="4" t="str">
        <f>HYPERLINK(F3757)</f>
        <v>https://jobseq.eqsuite.com/JobPost/View/66462fe5dd39603ccc07ac6b/shift-brake-press-cnc-laser-helper-silent-aire?lic=2040&amp;uid=36986</v>
      </c>
    </row>
    <row r="3758" spans="1:7" ht="20.100000000000001" customHeight="1" x14ac:dyDescent="0.25">
      <c r="A3758" s="6">
        <v>45420</v>
      </c>
      <c r="B3758" s="3" t="s">
        <v>780</v>
      </c>
      <c r="C3758" s="3" t="s">
        <v>4766</v>
      </c>
      <c r="D3758" s="3" t="s">
        <v>7662</v>
      </c>
      <c r="E3758" s="3" t="s">
        <v>131</v>
      </c>
      <c r="F3758" s="3" t="s">
        <v>9458</v>
      </c>
      <c r="G3758" s="4" t="str">
        <f>HYPERLINK(F3758)</f>
        <v>https://jobseq.eqsuite.com/JobPost/View/663b2fb377925401a885b8b6/prep-cook?lic=2040&amp;uid=36986</v>
      </c>
    </row>
    <row r="3759" spans="1:7" ht="20.100000000000001" customHeight="1" x14ac:dyDescent="0.25">
      <c r="A3759" s="6">
        <v>45420</v>
      </c>
      <c r="B3759" s="3" t="s">
        <v>8058</v>
      </c>
      <c r="C3759" s="3" t="s">
        <v>2760</v>
      </c>
      <c r="D3759" s="3" t="s">
        <v>2761</v>
      </c>
      <c r="E3759" s="3" t="s">
        <v>6144</v>
      </c>
      <c r="F3759" s="3" t="s">
        <v>9459</v>
      </c>
      <c r="G3759" s="4" t="str">
        <f>HYPERLINK(F3759)</f>
        <v>https://jobseq.eqsuite.com/JobPost/View/663b2aa877925401a885b45d/cnc-journeyman-machinist?lic=2040&amp;uid=36986</v>
      </c>
    </row>
    <row r="3760" spans="1:7" ht="20.100000000000001" customHeight="1" x14ac:dyDescent="0.25">
      <c r="A3760" s="6">
        <v>45420</v>
      </c>
      <c r="B3760" s="3" t="s">
        <v>9156</v>
      </c>
      <c r="C3760" s="3" t="s">
        <v>2760</v>
      </c>
      <c r="D3760" s="3" t="s">
        <v>2761</v>
      </c>
      <c r="E3760" s="3" t="s">
        <v>6144</v>
      </c>
      <c r="F3760" s="3" t="s">
        <v>9460</v>
      </c>
      <c r="G3760" s="4" t="str">
        <f>HYPERLINK(F3760)</f>
        <v>https://jobseq.eqsuite.com/JobPost/View/663b2aa89b7d510f88f2b8b1/cnc-journeyman-machinist-iv?lic=2040&amp;uid=36986</v>
      </c>
    </row>
    <row r="3761" spans="1:7" ht="20.100000000000001" customHeight="1" x14ac:dyDescent="0.25">
      <c r="A3761" s="6">
        <v>45420</v>
      </c>
      <c r="B3761" s="3" t="s">
        <v>9461</v>
      </c>
      <c r="C3761" s="3" t="s">
        <v>4531</v>
      </c>
      <c r="D3761" s="3" t="s">
        <v>9262</v>
      </c>
      <c r="E3761" s="3" t="s">
        <v>853</v>
      </c>
      <c r="F3761" s="3" t="s">
        <v>9462</v>
      </c>
      <c r="G3761" s="4" t="str">
        <f>HYPERLINK(F3761)</f>
        <v>https://jobseq.eqsuite.com/JobPost/View/664ce341dd39603ccc0ccdfb/it-av-specialist-ft?lic=2040&amp;uid=36986</v>
      </c>
    </row>
    <row r="3762" spans="1:7" ht="20.100000000000001" customHeight="1" x14ac:dyDescent="0.25">
      <c r="A3762" s="6">
        <v>45420</v>
      </c>
      <c r="B3762" s="3" t="s">
        <v>9463</v>
      </c>
      <c r="C3762" s="3" t="s">
        <v>9464</v>
      </c>
      <c r="D3762" s="3" t="s">
        <v>9465</v>
      </c>
      <c r="E3762" s="3" t="s">
        <v>158</v>
      </c>
      <c r="F3762" s="3" t="s">
        <v>9466</v>
      </c>
      <c r="G3762" s="4" t="str">
        <f>HYPERLINK(F3762)</f>
        <v>https://jobseq.eqsuite.com/JobPost/View/66462fa3dd39603ccc0744c9/culinary-crew-member?lic=2040&amp;uid=36986</v>
      </c>
    </row>
    <row r="3763" spans="1:7" ht="20.100000000000001" customHeight="1" x14ac:dyDescent="0.25">
      <c r="A3763" s="6">
        <v>45420</v>
      </c>
      <c r="B3763" s="3" t="s">
        <v>9467</v>
      </c>
      <c r="C3763" s="3" t="s">
        <v>5256</v>
      </c>
      <c r="D3763" s="3" t="s">
        <v>4395</v>
      </c>
      <c r="E3763" s="3" t="s">
        <v>2108</v>
      </c>
      <c r="F3763" s="3" t="s">
        <v>9468</v>
      </c>
      <c r="G3763" s="4" t="str">
        <f>HYPERLINK(F3763)</f>
        <v>https://jobseq.eqsuite.com/JobPost/View/664630c2dd39603ccc09007c/preventative-sales-representative?lic=2040&amp;uid=36986</v>
      </c>
    </row>
    <row r="3764" spans="1:7" ht="20.100000000000001" customHeight="1" x14ac:dyDescent="0.25">
      <c r="A3764" s="6">
        <v>45420</v>
      </c>
      <c r="B3764" s="3" t="s">
        <v>9469</v>
      </c>
      <c r="C3764" s="3" t="s">
        <v>5979</v>
      </c>
      <c r="D3764" s="3" t="s">
        <v>265</v>
      </c>
      <c r="E3764" s="3" t="s">
        <v>2252</v>
      </c>
      <c r="F3764" s="3" t="s">
        <v>9470</v>
      </c>
      <c r="G3764" s="4" t="str">
        <f>HYPERLINK(F3764)</f>
        <v>https://jobseq.eqsuite.com/JobPost/View/66462f53dd39603ccc06af02/construction-billing-specialist?lic=2040&amp;uid=36986</v>
      </c>
    </row>
    <row r="3765" spans="1:7" ht="20.100000000000001" customHeight="1" x14ac:dyDescent="0.25">
      <c r="A3765" s="6">
        <v>45420</v>
      </c>
      <c r="B3765" s="3" t="s">
        <v>9471</v>
      </c>
      <c r="C3765" s="3" t="s">
        <v>9472</v>
      </c>
      <c r="D3765" s="3" t="s">
        <v>9473</v>
      </c>
      <c r="E3765" s="3" t="s">
        <v>6012</v>
      </c>
      <c r="F3765" s="3" t="s">
        <v>9474</v>
      </c>
      <c r="G3765" s="4" t="str">
        <f>HYPERLINK(F3765)</f>
        <v>https://jobseq.eqsuite.com/JobPost/View/66463052dd39603ccc08529a/semiconductor-cleanroom-technician?lic=2040&amp;uid=36986</v>
      </c>
    </row>
    <row r="3766" spans="1:7" ht="20.100000000000001" customHeight="1" x14ac:dyDescent="0.25">
      <c r="A3766" s="6">
        <v>45420</v>
      </c>
      <c r="B3766" s="3" t="s">
        <v>9475</v>
      </c>
      <c r="C3766" s="3" t="s">
        <v>9476</v>
      </c>
      <c r="D3766" s="3" t="s">
        <v>37</v>
      </c>
      <c r="E3766" s="3" t="s">
        <v>4030</v>
      </c>
      <c r="F3766" s="3" t="s">
        <v>9477</v>
      </c>
      <c r="G3766" s="4" t="str">
        <f>HYPERLINK(F3766)</f>
        <v>https://jobseq.eqsuite.com/JobPost/View/6646317bdd39603ccc0a1721/aircraft-detailer?lic=2040&amp;uid=36986</v>
      </c>
    </row>
    <row r="3767" spans="1:7" ht="20.100000000000001" customHeight="1" x14ac:dyDescent="0.25">
      <c r="A3767" s="6">
        <v>45420</v>
      </c>
      <c r="B3767" s="3" t="s">
        <v>6425</v>
      </c>
      <c r="C3767" s="3" t="s">
        <v>6426</v>
      </c>
      <c r="D3767" s="3" t="s">
        <v>265</v>
      </c>
      <c r="E3767" s="3" t="s">
        <v>306</v>
      </c>
      <c r="F3767" s="3" t="s">
        <v>9478</v>
      </c>
      <c r="G3767" s="4" t="str">
        <f>HYPERLINK(F3767)</f>
        <v>https://jobseq.eqsuite.com/JobPost/View/663c9e349b7d50057c34d548/pt-sales-associate?lic=2040&amp;uid=36986</v>
      </c>
    </row>
    <row r="3768" spans="1:7" ht="20.100000000000001" customHeight="1" x14ac:dyDescent="0.25">
      <c r="A3768" s="6">
        <v>45420</v>
      </c>
      <c r="B3768" s="3" t="s">
        <v>9479</v>
      </c>
      <c r="C3768" s="3" t="s">
        <v>3708</v>
      </c>
      <c r="D3768" s="3" t="s">
        <v>77</v>
      </c>
      <c r="E3768" s="3" t="s">
        <v>309</v>
      </c>
      <c r="F3768" s="3" t="s">
        <v>9480</v>
      </c>
      <c r="G3768" s="4" t="str">
        <f>HYPERLINK(F3768)</f>
        <v>https://jobseq.eqsuite.com/JobPost/View/664266599b7d510f88f5f584/senior-program-manager-global-logistics-inbound-new-transfer-in-orchestration?lic=2040&amp;uid=36986</v>
      </c>
    </row>
    <row r="3769" spans="1:7" ht="20.100000000000001" customHeight="1" x14ac:dyDescent="0.25">
      <c r="A3769" s="6">
        <v>45420</v>
      </c>
      <c r="B3769" s="3" t="s">
        <v>9481</v>
      </c>
      <c r="C3769" s="3" t="s">
        <v>394</v>
      </c>
      <c r="D3769" s="3" t="s">
        <v>77</v>
      </c>
      <c r="E3769" s="3" t="s">
        <v>4218</v>
      </c>
      <c r="F3769" s="3" t="s">
        <v>9482</v>
      </c>
      <c r="G3769" s="4" t="str">
        <f>HYPERLINK(F3769)</f>
        <v>https://jobseq.eqsuite.com/JobPost/View/663e423b9b7d50057c35a7b5/heavy-equipment-paver-mechanic?lic=2040&amp;uid=36986</v>
      </c>
    </row>
    <row r="3770" spans="1:7" ht="20.100000000000001" customHeight="1" x14ac:dyDescent="0.25">
      <c r="A3770" s="6">
        <v>45420</v>
      </c>
      <c r="B3770" s="3" t="s">
        <v>9483</v>
      </c>
      <c r="C3770" s="3" t="s">
        <v>1056</v>
      </c>
      <c r="D3770" s="3" t="s">
        <v>32</v>
      </c>
      <c r="E3770" s="3" t="s">
        <v>193</v>
      </c>
      <c r="F3770" s="3" t="s">
        <v>9484</v>
      </c>
      <c r="G3770" s="4" t="str">
        <f>HYPERLINK(F3770)</f>
        <v>https://jobseq.eqsuite.com/JobPost/View/663c67f477925401a8866190/assembler-i-lb?lic=2040&amp;uid=36986</v>
      </c>
    </row>
    <row r="3771" spans="1:7" ht="20.100000000000001" customHeight="1" x14ac:dyDescent="0.25">
      <c r="A3771" s="6">
        <v>45420</v>
      </c>
      <c r="B3771" s="3" t="s">
        <v>9485</v>
      </c>
      <c r="C3771" s="3" t="s">
        <v>9486</v>
      </c>
      <c r="D3771" s="3" t="s">
        <v>37</v>
      </c>
      <c r="E3771" s="3" t="s">
        <v>64</v>
      </c>
      <c r="F3771" s="3" t="s">
        <v>9487</v>
      </c>
      <c r="G3771" s="4" t="str">
        <f>HYPERLINK(F3771)</f>
        <v>https://jobseq.eqsuite.com/JobPost/View/663d0237b9aa09000187239a/community-liaison-hospice-marketing?lic=2040&amp;uid=36986</v>
      </c>
    </row>
    <row r="3772" spans="1:7" ht="20.100000000000001" customHeight="1" x14ac:dyDescent="0.25">
      <c r="A3772" s="6">
        <v>45420</v>
      </c>
      <c r="B3772" s="3" t="s">
        <v>9488</v>
      </c>
      <c r="C3772" s="3" t="s">
        <v>1611</v>
      </c>
      <c r="D3772" s="3" t="s">
        <v>1612</v>
      </c>
      <c r="E3772" s="3" t="s">
        <v>64</v>
      </c>
      <c r="F3772" s="3" t="s">
        <v>9489</v>
      </c>
      <c r="G3772" s="4" t="str">
        <f>HYPERLINK(F3772)</f>
        <v>https://jobseq.eqsuite.com/JobPost/View/663cb8d377925401a88693dc/field-marketing-specialist?lic=2040&amp;uid=36986</v>
      </c>
    </row>
    <row r="3773" spans="1:7" ht="20.100000000000001" customHeight="1" x14ac:dyDescent="0.25">
      <c r="A3773" s="6">
        <v>45420</v>
      </c>
      <c r="B3773" s="3" t="s">
        <v>9490</v>
      </c>
      <c r="C3773" s="3" t="s">
        <v>7</v>
      </c>
      <c r="D3773" s="3" t="s">
        <v>1651</v>
      </c>
      <c r="E3773" s="3" t="s">
        <v>1222</v>
      </c>
      <c r="F3773" s="3" t="s">
        <v>9491</v>
      </c>
      <c r="G3773" s="4" t="str">
        <f>HYPERLINK(F3773)</f>
        <v>https://jobseq.eqsuite.com/JobPost/View/663c79129b7d50057c34bbec/special-education-clerk-part-time-mesa-high-school-24-25-sy-clerical-test-required?lic=2040&amp;uid=36986</v>
      </c>
    </row>
    <row r="3774" spans="1:7" ht="20.100000000000001" customHeight="1" x14ac:dyDescent="0.25">
      <c r="A3774" s="6">
        <v>45420</v>
      </c>
      <c r="B3774" s="3" t="s">
        <v>9492</v>
      </c>
      <c r="C3774" s="3" t="s">
        <v>9493</v>
      </c>
      <c r="D3774" s="3" t="s">
        <v>32</v>
      </c>
      <c r="E3774" s="3" t="s">
        <v>4050</v>
      </c>
      <c r="F3774" s="3" t="s">
        <v>9494</v>
      </c>
      <c r="G3774" s="4" t="str">
        <f>HYPERLINK(F3774)</f>
        <v>https://jobseq.eqsuite.com/JobPost/View/663bce999b7d50057c344c01/senior-full-stack-java-developer?lic=2040&amp;uid=36986</v>
      </c>
    </row>
    <row r="3775" spans="1:7" ht="20.100000000000001" customHeight="1" x14ac:dyDescent="0.25">
      <c r="A3775" s="6">
        <v>45420</v>
      </c>
      <c r="B3775" s="3" t="s">
        <v>1557</v>
      </c>
      <c r="C3775" s="3" t="s">
        <v>4486</v>
      </c>
      <c r="D3775" s="3" t="s">
        <v>130</v>
      </c>
      <c r="E3775" s="3" t="s">
        <v>1558</v>
      </c>
      <c r="F3775" s="3" t="s">
        <v>9495</v>
      </c>
      <c r="G3775" s="4" t="str">
        <f>HYPERLINK(F3775)</f>
        <v>https://jobseq.eqsuite.com/JobPost/View/663c0d9d9b7d510f88f333bb/massage-therapist?lic=2040&amp;uid=36986</v>
      </c>
    </row>
    <row r="3776" spans="1:7" ht="20.100000000000001" customHeight="1" x14ac:dyDescent="0.25">
      <c r="A3776" s="6">
        <v>45420</v>
      </c>
      <c r="B3776" s="3" t="s">
        <v>9496</v>
      </c>
      <c r="C3776" s="3" t="s">
        <v>27</v>
      </c>
      <c r="D3776" s="3" t="s">
        <v>1262</v>
      </c>
      <c r="E3776" s="3" t="s">
        <v>1983</v>
      </c>
      <c r="F3776" s="3" t="s">
        <v>9497</v>
      </c>
      <c r="G3776" s="4" t="str">
        <f>HYPERLINK(F3776)</f>
        <v>https://jobseq.eqsuite.com/JobPost/View/665049699b7d51171064bbd4/noontime-aide-crossing-guard-4-5-hr-daily-split-shifts?lic=2040&amp;uid=36986</v>
      </c>
    </row>
    <row r="3777" spans="1:7" ht="20.100000000000001" customHeight="1" x14ac:dyDescent="0.25">
      <c r="A3777" s="6">
        <v>45420</v>
      </c>
      <c r="B3777" s="3" t="s">
        <v>6345</v>
      </c>
      <c r="C3777" s="3" t="s">
        <v>1411</v>
      </c>
      <c r="D3777" s="3" t="s">
        <v>2305</v>
      </c>
      <c r="E3777" s="3" t="s">
        <v>1183</v>
      </c>
      <c r="F3777" s="3" t="s">
        <v>9498</v>
      </c>
      <c r="G3777" s="4" t="str">
        <f>HYPERLINK(F3777)</f>
        <v>https://jobseq.eqsuite.com/JobPost/View/664417257318e90a7038a538/nurse-practitioner?lic=2040&amp;uid=36986</v>
      </c>
    </row>
    <row r="3778" spans="1:7" ht="20.100000000000001" customHeight="1" x14ac:dyDescent="0.25">
      <c r="A3778" s="6">
        <v>45420</v>
      </c>
      <c r="B3778" s="3" t="s">
        <v>9499</v>
      </c>
      <c r="C3778" s="3" t="s">
        <v>4726</v>
      </c>
      <c r="D3778" s="3" t="s">
        <v>77</v>
      </c>
      <c r="E3778" s="3" t="s">
        <v>7634</v>
      </c>
      <c r="F3778" s="3" t="s">
        <v>9500</v>
      </c>
      <c r="G3778" s="4" t="str">
        <f>HYPERLINK(F3778)</f>
        <v>https://jobseq.eqsuite.com/JobPost/View/664631a2dd39603ccc0a513d/corporate-director-lean-sigma?lic=2040&amp;uid=36986</v>
      </c>
    </row>
    <row r="3779" spans="1:7" ht="20.100000000000001" customHeight="1" x14ac:dyDescent="0.25">
      <c r="A3779" s="6">
        <v>45420</v>
      </c>
      <c r="B3779" s="3" t="s">
        <v>4571</v>
      </c>
      <c r="C3779" s="3" t="s">
        <v>9501</v>
      </c>
      <c r="D3779" s="3" t="s">
        <v>9502</v>
      </c>
      <c r="E3779" s="3" t="s">
        <v>33</v>
      </c>
      <c r="F3779" s="3" t="s">
        <v>9503</v>
      </c>
      <c r="G3779" s="4" t="str">
        <f>HYPERLINK(F3779)</f>
        <v>https://jobseq.eqsuite.com/JobPost/View/66463076dd39603ccc088aa9/medical-practice-manager?lic=2040&amp;uid=36986</v>
      </c>
    </row>
    <row r="3780" spans="1:7" ht="20.100000000000001" customHeight="1" x14ac:dyDescent="0.25">
      <c r="A3780" s="6">
        <v>45420</v>
      </c>
      <c r="B3780" s="3" t="s">
        <v>9504</v>
      </c>
      <c r="C3780" s="3" t="s">
        <v>9505</v>
      </c>
      <c r="D3780" s="3" t="s">
        <v>4517</v>
      </c>
      <c r="E3780" s="3" t="s">
        <v>284</v>
      </c>
      <c r="F3780" s="3" t="s">
        <v>9506</v>
      </c>
      <c r="G3780" s="4" t="str">
        <f>HYPERLINK(F3780)</f>
        <v>https://jobseq.eqsuite.com/JobPost/View/664630bcdd39603ccc08f8c7/early-childhood-infant-teacher?lic=2040&amp;uid=36986</v>
      </c>
    </row>
    <row r="3781" spans="1:7" ht="20.100000000000001" customHeight="1" x14ac:dyDescent="0.25">
      <c r="A3781" s="6">
        <v>45420</v>
      </c>
      <c r="B3781" s="3" t="s">
        <v>9507</v>
      </c>
      <c r="C3781" s="3" t="s">
        <v>7803</v>
      </c>
      <c r="D3781" s="3" t="s">
        <v>7804</v>
      </c>
      <c r="E3781" s="3" t="s">
        <v>1987</v>
      </c>
      <c r="F3781" s="3" t="s">
        <v>9508</v>
      </c>
      <c r="G3781" s="4" t="str">
        <f>HYPERLINK(F3781)</f>
        <v>https://jobseq.eqsuite.com/JobPost/View/66463141dd39603ccc09c475/class-experience-lead?lic=2040&amp;uid=36986</v>
      </c>
    </row>
    <row r="3782" spans="1:7" ht="20.100000000000001" customHeight="1" x14ac:dyDescent="0.25">
      <c r="A3782" s="6">
        <v>45420</v>
      </c>
      <c r="B3782" s="3" t="s">
        <v>9509</v>
      </c>
      <c r="C3782" s="3" t="s">
        <v>692</v>
      </c>
      <c r="D3782" s="3" t="s">
        <v>4395</v>
      </c>
      <c r="E3782" s="3" t="s">
        <v>361</v>
      </c>
      <c r="F3782" s="3" t="s">
        <v>9510</v>
      </c>
      <c r="G3782" s="4" t="str">
        <f>HYPERLINK(F3782)</f>
        <v>https://jobseq.eqsuite.com/JobPost/View/66463068dd39603ccc087452/tailored-branch-support-mtc-service-specialist-ii-mst-pst?lic=2040&amp;uid=36986</v>
      </c>
    </row>
    <row r="3783" spans="1:7" ht="20.100000000000001" customHeight="1" x14ac:dyDescent="0.25">
      <c r="A3783" s="6">
        <v>45420</v>
      </c>
      <c r="B3783" s="3" t="s">
        <v>9511</v>
      </c>
      <c r="C3783" s="3" t="s">
        <v>493</v>
      </c>
      <c r="D3783" s="3" t="s">
        <v>32</v>
      </c>
      <c r="E3783" s="3" t="s">
        <v>38</v>
      </c>
      <c r="F3783" s="3" t="s">
        <v>9512</v>
      </c>
      <c r="G3783" s="4" t="str">
        <f>HYPERLINK(F3783)</f>
        <v>https://jobseq.eqsuite.com/JobPost/View/663cde5a7318e90a7037bed2/accounts-payable-22-25hr?lic=2040&amp;uid=36986</v>
      </c>
    </row>
    <row r="3784" spans="1:7" ht="20.100000000000001" customHeight="1" x14ac:dyDescent="0.25">
      <c r="A3784" s="6">
        <v>45420</v>
      </c>
      <c r="B3784" s="3" t="s">
        <v>9513</v>
      </c>
      <c r="C3784" s="3" t="s">
        <v>7</v>
      </c>
      <c r="D3784" s="3" t="s">
        <v>9514</v>
      </c>
      <c r="E3784" s="3" t="s">
        <v>1222</v>
      </c>
      <c r="F3784" s="3" t="s">
        <v>9515</v>
      </c>
      <c r="G3784" s="4" t="str">
        <f>HYPERLINK(F3784)</f>
        <v>https://jobseq.eqsuite.com/JobPost/View/663c79129b7d50057c34bbf2/office-specialist-red-mountain-ranch-elementary-24-25-sy-clerical-test-required?lic=2040&amp;uid=36986</v>
      </c>
    </row>
    <row r="3785" spans="1:7" ht="20.100000000000001" customHeight="1" x14ac:dyDescent="0.25">
      <c r="A3785" s="6">
        <v>45420</v>
      </c>
      <c r="B3785" s="3" t="s">
        <v>9516</v>
      </c>
      <c r="C3785" s="3" t="s">
        <v>1414</v>
      </c>
      <c r="D3785" s="3" t="s">
        <v>77</v>
      </c>
      <c r="E3785" s="3" t="s">
        <v>533</v>
      </c>
      <c r="F3785" s="3" t="s">
        <v>9517</v>
      </c>
      <c r="G3785" s="4" t="str">
        <f>HYPERLINK(F3785)</f>
        <v>https://jobseq.eqsuite.com/JobPost/View/663e53463a63640001f2d07e/director-security-engineering-operations?lic=2040&amp;uid=36986</v>
      </c>
    </row>
    <row r="3786" spans="1:7" ht="20.100000000000001" customHeight="1" x14ac:dyDescent="0.25">
      <c r="A3786" s="6">
        <v>45420</v>
      </c>
      <c r="B3786" s="3" t="s">
        <v>9396</v>
      </c>
      <c r="C3786" s="3" t="s">
        <v>9397</v>
      </c>
      <c r="D3786" s="3" t="s">
        <v>9518</v>
      </c>
      <c r="E3786" s="3" t="s">
        <v>3302</v>
      </c>
      <c r="F3786" s="3" t="s">
        <v>9519</v>
      </c>
      <c r="G3786" s="4" t="str">
        <f>HYPERLINK(F3786)</f>
        <v>https://jobseq.eqsuite.com/JobPost/View/663bd49577925401a885ffee/front-office-attendant?lic=2040&amp;uid=36986</v>
      </c>
    </row>
    <row r="3787" spans="1:7" ht="20.100000000000001" customHeight="1" x14ac:dyDescent="0.25">
      <c r="A3787" s="6">
        <v>45420</v>
      </c>
      <c r="B3787" s="3" t="s">
        <v>9520</v>
      </c>
      <c r="C3787" s="3" t="s">
        <v>2479</v>
      </c>
      <c r="D3787" s="3" t="s">
        <v>2480</v>
      </c>
      <c r="E3787" s="3" t="s">
        <v>974</v>
      </c>
      <c r="F3787" s="3" t="s">
        <v>9521</v>
      </c>
      <c r="G3787" s="4" t="str">
        <f>HYPERLINK(F3787)</f>
        <v>https://jobseq.eqsuite.com/JobPost/View/663d0ab19b7d510f88f3b398/music-teacher?lic=2040&amp;uid=36986</v>
      </c>
    </row>
    <row r="3788" spans="1:7" ht="20.100000000000001" customHeight="1" x14ac:dyDescent="0.25">
      <c r="A3788" s="6">
        <v>45420</v>
      </c>
      <c r="B3788" s="3" t="s">
        <v>1557</v>
      </c>
      <c r="C3788" s="3" t="s">
        <v>4486</v>
      </c>
      <c r="D3788" s="3" t="s">
        <v>152</v>
      </c>
      <c r="E3788" s="3" t="s">
        <v>1558</v>
      </c>
      <c r="F3788" s="3" t="s">
        <v>9522</v>
      </c>
      <c r="G3788" s="4" t="str">
        <f>HYPERLINK(F3788)</f>
        <v>https://jobseq.eqsuite.com/JobPost/View/663c0d9d9b7d50057c347c16/massage-therapist?lic=2040&amp;uid=36986</v>
      </c>
    </row>
    <row r="3789" spans="1:7" ht="20.100000000000001" customHeight="1" x14ac:dyDescent="0.25">
      <c r="A3789" s="6">
        <v>45420</v>
      </c>
      <c r="B3789" s="3" t="s">
        <v>9523</v>
      </c>
      <c r="C3789" s="3" t="s">
        <v>9524</v>
      </c>
      <c r="D3789" s="3" t="s">
        <v>37</v>
      </c>
      <c r="E3789" s="3" t="s">
        <v>197</v>
      </c>
      <c r="F3789" s="3" t="s">
        <v>9525</v>
      </c>
      <c r="G3789" s="4" t="str">
        <f>HYPERLINK(F3789)</f>
        <v>https://jobseq.eqsuite.com/JobPost/View/66501ea39b7d51171064a7d5/transformation-engagement-manager-servicenow?lic=2040&amp;uid=36986</v>
      </c>
    </row>
    <row r="3790" spans="1:7" ht="20.100000000000001" customHeight="1" x14ac:dyDescent="0.25">
      <c r="A3790" s="6">
        <v>45420</v>
      </c>
      <c r="B3790" s="3" t="s">
        <v>9526</v>
      </c>
      <c r="C3790" s="3" t="s">
        <v>598</v>
      </c>
      <c r="D3790" s="3" t="s">
        <v>77</v>
      </c>
      <c r="E3790" s="3" t="s">
        <v>197</v>
      </c>
      <c r="F3790" s="3" t="s">
        <v>9527</v>
      </c>
      <c r="G3790" s="4" t="str">
        <f>HYPERLINK(F3790)</f>
        <v>https://jobseq.eqsuite.com/JobPost/View/66462f5ddd39603ccc06c3bf/itsm-continuous-process-improvement-engineering-manager?lic=2040&amp;uid=36986</v>
      </c>
    </row>
    <row r="3791" spans="1:7" ht="20.100000000000001" customHeight="1" x14ac:dyDescent="0.25">
      <c r="A3791" s="6">
        <v>45420</v>
      </c>
      <c r="B3791" s="3" t="s">
        <v>9528</v>
      </c>
      <c r="C3791" s="3" t="s">
        <v>9223</v>
      </c>
      <c r="D3791" s="3" t="s">
        <v>32</v>
      </c>
      <c r="E3791" s="3" t="s">
        <v>2652</v>
      </c>
      <c r="F3791" s="3" t="s">
        <v>9529</v>
      </c>
      <c r="G3791" s="4" t="str">
        <f>HYPERLINK(F3791)</f>
        <v>https://jobseq.eqsuite.com/JobPost/View/663d0fc09b7d50057c350001/engineering-laboratory-technician?lic=2040&amp;uid=36986</v>
      </c>
    </row>
    <row r="3792" spans="1:7" ht="20.100000000000001" customHeight="1" x14ac:dyDescent="0.25">
      <c r="A3792" s="6">
        <v>45420</v>
      </c>
      <c r="B3792" s="3" t="s">
        <v>2135</v>
      </c>
      <c r="C3792" s="3" t="s">
        <v>9530</v>
      </c>
      <c r="D3792" s="3" t="s">
        <v>77</v>
      </c>
      <c r="E3792" s="3" t="s">
        <v>2136</v>
      </c>
      <c r="F3792" s="3" t="s">
        <v>9531</v>
      </c>
      <c r="G3792" s="4" t="str">
        <f>HYPERLINK(F3792)</f>
        <v>https://jobseq.eqsuite.com/JobPost/View/66463119dd39603ccc0986b3/caregiver?lic=2040&amp;uid=36986</v>
      </c>
    </row>
    <row r="3793" spans="1:7" ht="20.100000000000001" customHeight="1" x14ac:dyDescent="0.25">
      <c r="A3793" s="6">
        <v>45420</v>
      </c>
      <c r="B3793" s="3" t="s">
        <v>9532</v>
      </c>
      <c r="C3793" s="3" t="s">
        <v>5477</v>
      </c>
      <c r="D3793" s="3" t="s">
        <v>77</v>
      </c>
      <c r="E3793" s="3" t="s">
        <v>2032</v>
      </c>
      <c r="F3793" s="3" t="s">
        <v>9533</v>
      </c>
      <c r="G3793" s="4" t="str">
        <f>HYPERLINK(F3793)</f>
        <v>https://jobseq.eqsuite.com/JobPost/View/663e54463a63640001f6a5fa/digital-analytics-manager?lic=2040&amp;uid=36986</v>
      </c>
    </row>
    <row r="3794" spans="1:7" ht="20.100000000000001" customHeight="1" x14ac:dyDescent="0.25">
      <c r="A3794" s="6">
        <v>45420</v>
      </c>
      <c r="B3794" s="3" t="s">
        <v>9534</v>
      </c>
      <c r="C3794" s="3" t="s">
        <v>9306</v>
      </c>
      <c r="D3794" s="3" t="s">
        <v>32</v>
      </c>
      <c r="E3794" s="3" t="s">
        <v>533</v>
      </c>
      <c r="F3794" s="3" t="s">
        <v>9535</v>
      </c>
      <c r="G3794" s="4" t="str">
        <f>HYPERLINK(F3794)</f>
        <v>https://jobseq.eqsuite.com/JobPost/View/663e53313a63640001f27ec1/cyber-security-senior-engineer?lic=2040&amp;uid=36986</v>
      </c>
    </row>
    <row r="3795" spans="1:7" ht="20.100000000000001" customHeight="1" x14ac:dyDescent="0.25">
      <c r="A3795" s="6">
        <v>45420</v>
      </c>
      <c r="B3795" s="3" t="s">
        <v>4212</v>
      </c>
      <c r="C3795" s="3" t="s">
        <v>53</v>
      </c>
      <c r="D3795" s="3" t="s">
        <v>32</v>
      </c>
      <c r="E3795" s="3" t="s">
        <v>415</v>
      </c>
      <c r="F3795" s="3" t="s">
        <v>9536</v>
      </c>
      <c r="G3795" s="4" t="str">
        <f>HYPERLINK(F3795)</f>
        <v>https://jobseq.eqsuite.com/JobPost/View/663dbeb177925401a8870e1f/senior-specialty-systems-operations-engineer?lic=2040&amp;uid=36986</v>
      </c>
    </row>
    <row r="3796" spans="1:7" ht="20.100000000000001" customHeight="1" x14ac:dyDescent="0.25">
      <c r="A3796" s="6">
        <v>45420</v>
      </c>
      <c r="B3796" s="3" t="s">
        <v>6780</v>
      </c>
      <c r="C3796" s="3" t="s">
        <v>151</v>
      </c>
      <c r="D3796" s="3" t="s">
        <v>152</v>
      </c>
      <c r="E3796" s="3" t="s">
        <v>1360</v>
      </c>
      <c r="F3796" s="3" t="s">
        <v>9537</v>
      </c>
      <c r="G3796" s="4" t="str">
        <f>HYPERLINK(F3796)</f>
        <v>https://jobseq.eqsuite.com/JobPost/View/663c69db9b7d510f88f369ab/instructional-assistant-preschool-2024-2025-school-year?lic=2040&amp;uid=36986</v>
      </c>
    </row>
    <row r="3797" spans="1:7" ht="20.100000000000001" customHeight="1" x14ac:dyDescent="0.25">
      <c r="A3797" s="6">
        <v>45420</v>
      </c>
      <c r="B3797" s="3" t="s">
        <v>9538</v>
      </c>
      <c r="C3797" s="3" t="s">
        <v>470</v>
      </c>
      <c r="D3797" s="3" t="s">
        <v>9539</v>
      </c>
      <c r="E3797" s="3" t="s">
        <v>472</v>
      </c>
      <c r="F3797" s="3" t="s">
        <v>9540</v>
      </c>
      <c r="G3797" s="4" t="str">
        <f>HYPERLINK(F3797)</f>
        <v>https://jobseq.eqsuite.com/JobPost/View/663ba1119b7d510f88f2eff4/food-runner-dobson-chili-s?lic=2040&amp;uid=36986</v>
      </c>
    </row>
    <row r="3798" spans="1:7" ht="20.100000000000001" customHeight="1" x14ac:dyDescent="0.25">
      <c r="A3798" s="6">
        <v>45420</v>
      </c>
      <c r="B3798" s="3" t="s">
        <v>9541</v>
      </c>
      <c r="C3798" s="3" t="s">
        <v>5567</v>
      </c>
      <c r="D3798" s="3" t="s">
        <v>1125</v>
      </c>
      <c r="E3798" s="3" t="s">
        <v>3047</v>
      </c>
      <c r="F3798" s="3" t="s">
        <v>9542</v>
      </c>
      <c r="G3798" s="4" t="str">
        <f>HYPERLINK(F3798)</f>
        <v>https://jobseq.eqsuite.com/JobPost/View/66462fd6dd39603ccc07961a/adjunct-coordinator?lic=2040&amp;uid=36986</v>
      </c>
    </row>
    <row r="3799" spans="1:7" ht="20.100000000000001" customHeight="1" x14ac:dyDescent="0.25">
      <c r="A3799" s="6">
        <v>45420</v>
      </c>
      <c r="B3799" s="3" t="s">
        <v>9543</v>
      </c>
      <c r="C3799" s="3" t="s">
        <v>9544</v>
      </c>
      <c r="D3799" s="3" t="s">
        <v>9545</v>
      </c>
      <c r="E3799" s="3" t="s">
        <v>9</v>
      </c>
      <c r="F3799" s="3" t="s">
        <v>9546</v>
      </c>
      <c r="G3799" s="4" t="str">
        <f>HYPERLINK(F3799)</f>
        <v>https://jobseq.eqsuite.com/JobPost/View/66462f15dd39603ccc068a68/paraprofessional-educator?lic=2040&amp;uid=36986</v>
      </c>
    </row>
    <row r="3800" spans="1:7" ht="20.100000000000001" customHeight="1" x14ac:dyDescent="0.25">
      <c r="A3800" s="6">
        <v>45420</v>
      </c>
      <c r="B3800" s="3" t="s">
        <v>9547</v>
      </c>
      <c r="C3800" s="3" t="s">
        <v>9548</v>
      </c>
      <c r="D3800" s="3" t="s">
        <v>9549</v>
      </c>
      <c r="E3800" s="3" t="s">
        <v>361</v>
      </c>
      <c r="F3800" s="3" t="s">
        <v>9550</v>
      </c>
      <c r="G3800" s="4" t="str">
        <f>HYPERLINK(F3800)</f>
        <v>https://jobseq.eqsuite.com/JobPost/View/66462f86dd39603ccc071346/technology-solutions-sales-specialist?lic=2040&amp;uid=36986</v>
      </c>
    </row>
    <row r="3801" spans="1:7" ht="20.100000000000001" customHeight="1" x14ac:dyDescent="0.25">
      <c r="A3801" s="6">
        <v>45420</v>
      </c>
      <c r="B3801" s="3" t="s">
        <v>9551</v>
      </c>
      <c r="C3801" s="3" t="s">
        <v>5256</v>
      </c>
      <c r="D3801" s="3" t="s">
        <v>2275</v>
      </c>
      <c r="E3801" s="3" t="s">
        <v>1090</v>
      </c>
      <c r="F3801" s="3" t="s">
        <v>9552</v>
      </c>
      <c r="G3801" s="4" t="str">
        <f>HYPERLINK(F3801)</f>
        <v>https://jobseq.eqsuite.com/JobPost/View/66462fafdd39603ccc075806/brake-press-operator-silent-aire?lic=2040&amp;uid=36986</v>
      </c>
    </row>
    <row r="3802" spans="1:7" ht="20.100000000000001" customHeight="1" x14ac:dyDescent="0.25">
      <c r="A3802" s="6">
        <v>45420</v>
      </c>
      <c r="B3802" s="3" t="s">
        <v>9553</v>
      </c>
      <c r="C3802" s="3" t="s">
        <v>9554</v>
      </c>
      <c r="D3802" s="3" t="s">
        <v>32</v>
      </c>
      <c r="E3802" s="3" t="s">
        <v>3667</v>
      </c>
      <c r="F3802" s="3" t="s">
        <v>9555</v>
      </c>
      <c r="G3802" s="4" t="str">
        <f>HYPERLINK(F3802)</f>
        <v>https://jobseq.eqsuite.com/JobPost/View/663e533b3a63640001f2a7b1/hr-business-partner-hr-manager-best-of-both-worlds?lic=2040&amp;uid=36986</v>
      </c>
    </row>
    <row r="3803" spans="1:7" ht="20.100000000000001" customHeight="1" x14ac:dyDescent="0.25">
      <c r="A3803" s="6">
        <v>45420</v>
      </c>
      <c r="B3803" s="3" t="s">
        <v>9556</v>
      </c>
      <c r="C3803" s="3" t="s">
        <v>151</v>
      </c>
      <c r="D3803" s="3" t="s">
        <v>152</v>
      </c>
      <c r="E3803" s="3" t="s">
        <v>3800</v>
      </c>
      <c r="F3803" s="3" t="s">
        <v>9557</v>
      </c>
      <c r="G3803" s="4" t="str">
        <f>HYPERLINK(F3803)</f>
        <v>https://jobseq.eqsuite.com/JobPost/View/664300c777925401a889721d/early-childhood-student-worker?lic=2040&amp;uid=36986</v>
      </c>
    </row>
    <row r="3804" spans="1:7" ht="20.100000000000001" customHeight="1" x14ac:dyDescent="0.25">
      <c r="A3804" s="6">
        <v>45420</v>
      </c>
      <c r="B3804" s="3" t="s">
        <v>9558</v>
      </c>
      <c r="C3804" s="3" t="s">
        <v>3618</v>
      </c>
      <c r="D3804" s="3" t="s">
        <v>32</v>
      </c>
      <c r="E3804" s="3" t="s">
        <v>197</v>
      </c>
      <c r="F3804" s="3" t="s">
        <v>9559</v>
      </c>
      <c r="G3804" s="4" t="str">
        <f>HYPERLINK(F3804)</f>
        <v>https://jobseq.eqsuite.com/JobPost/View/663e532b3a63640001f26741/information-technology-portfolio-manager?lic=2040&amp;uid=36986</v>
      </c>
    </row>
    <row r="3805" spans="1:7" ht="20.100000000000001" customHeight="1" x14ac:dyDescent="0.25">
      <c r="A3805" s="6">
        <v>45420</v>
      </c>
      <c r="B3805" s="3" t="s">
        <v>9560</v>
      </c>
      <c r="C3805" s="3" t="s">
        <v>1369</v>
      </c>
      <c r="D3805" s="3" t="s">
        <v>77</v>
      </c>
      <c r="E3805" s="3" t="s">
        <v>412</v>
      </c>
      <c r="F3805" s="3" t="s">
        <v>9561</v>
      </c>
      <c r="G3805" s="4" t="str">
        <f>HYPERLINK(F3805)</f>
        <v>https://jobseq.eqsuite.com/JobPost/View/663d0235b9aa090001871bdc/senior-advisor-communications-oba-supervisory-principal?lic=2040&amp;uid=36986</v>
      </c>
    </row>
    <row r="3806" spans="1:7" ht="20.100000000000001" customHeight="1" x14ac:dyDescent="0.25">
      <c r="A3806" s="6">
        <v>45420</v>
      </c>
      <c r="B3806" s="3" t="s">
        <v>9562</v>
      </c>
      <c r="C3806" s="3" t="s">
        <v>9563</v>
      </c>
      <c r="D3806" s="3" t="s">
        <v>175</v>
      </c>
      <c r="E3806" s="3" t="s">
        <v>4030</v>
      </c>
      <c r="F3806" s="3" t="s">
        <v>9564</v>
      </c>
      <c r="G3806" s="4" t="str">
        <f>HYPERLINK(F3806)</f>
        <v>https://jobseq.eqsuite.com/JobPost/View/663e54ab3a63640001f82a46/car-wash-detailer?lic=2040&amp;uid=36986</v>
      </c>
    </row>
    <row r="3807" spans="1:7" ht="20.100000000000001" customHeight="1" x14ac:dyDescent="0.25">
      <c r="A3807" s="6">
        <v>45420</v>
      </c>
      <c r="B3807" s="3" t="s">
        <v>9565</v>
      </c>
      <c r="C3807" s="3" t="s">
        <v>493</v>
      </c>
      <c r="D3807" s="3" t="s">
        <v>32</v>
      </c>
      <c r="E3807" s="3" t="s">
        <v>713</v>
      </c>
      <c r="F3807" s="3" t="s">
        <v>9566</v>
      </c>
      <c r="G3807" s="4" t="str">
        <f>HYPERLINK(F3807)</f>
        <v>https://jobseq.eqsuite.com/JobPost/View/663cde9777925401a886a42d/administrative-assistant-construction?lic=2040&amp;uid=36986</v>
      </c>
    </row>
    <row r="3808" spans="1:7" ht="20.100000000000001" customHeight="1" x14ac:dyDescent="0.25">
      <c r="A3808" s="6">
        <v>45419</v>
      </c>
      <c r="B3808" s="3" t="s">
        <v>9567</v>
      </c>
      <c r="C3808" s="3" t="s">
        <v>3708</v>
      </c>
      <c r="D3808" s="3" t="s">
        <v>77</v>
      </c>
      <c r="E3808" s="3" t="s">
        <v>197</v>
      </c>
      <c r="F3808" s="3" t="s">
        <v>9568</v>
      </c>
      <c r="G3808" s="4" t="str">
        <f>HYPERLINK(F3808)</f>
        <v>https://jobseq.eqsuite.com/JobPost/View/665634cf9b7d50092c553e66/program-manager-gts-field?lic=2040&amp;uid=36986</v>
      </c>
    </row>
    <row r="3809" spans="1:7" ht="20.100000000000001" customHeight="1" x14ac:dyDescent="0.25">
      <c r="A3809" s="6">
        <v>45419</v>
      </c>
      <c r="B3809" s="3" t="s">
        <v>9569</v>
      </c>
      <c r="C3809" s="3" t="s">
        <v>1047</v>
      </c>
      <c r="D3809" s="3" t="s">
        <v>32</v>
      </c>
      <c r="E3809" s="3" t="s">
        <v>361</v>
      </c>
      <c r="F3809" s="3" t="s">
        <v>9570</v>
      </c>
      <c r="G3809" s="4" t="str">
        <f>HYPERLINK(F3809)</f>
        <v>https://jobseq.eqsuite.com/JobPost/View/664316499b7d510f88f65080/hybrid-senior-escalations-representative?lic=2040&amp;uid=36986</v>
      </c>
    </row>
    <row r="3810" spans="1:7" ht="20.100000000000001" customHeight="1" x14ac:dyDescent="0.25">
      <c r="A3810" s="6">
        <v>45419</v>
      </c>
      <c r="B3810" s="3" t="s">
        <v>1489</v>
      </c>
      <c r="C3810" s="3" t="s">
        <v>9571</v>
      </c>
      <c r="D3810" s="3" t="s">
        <v>152</v>
      </c>
      <c r="E3810" s="3" t="s">
        <v>455</v>
      </c>
      <c r="F3810" s="3" t="s">
        <v>9572</v>
      </c>
      <c r="G3810" s="4" t="str">
        <f>HYPERLINK(F3810)</f>
        <v>https://jobseq.eqsuite.com/JobPost/View/664630d2dd39603ccc091a64/operations-manager?lic=2040&amp;uid=36986</v>
      </c>
    </row>
    <row r="3811" spans="1:7" ht="20.100000000000001" customHeight="1" x14ac:dyDescent="0.25">
      <c r="A3811" s="6">
        <v>45419</v>
      </c>
      <c r="B3811" s="3" t="s">
        <v>9573</v>
      </c>
      <c r="C3811" s="3" t="s">
        <v>845</v>
      </c>
      <c r="D3811" s="3" t="s">
        <v>32</v>
      </c>
      <c r="E3811" s="3" t="s">
        <v>412</v>
      </c>
      <c r="F3811" s="3" t="s">
        <v>9574</v>
      </c>
      <c r="G3811" s="4" t="str">
        <f>HYPERLINK(F3811)</f>
        <v>https://jobseq.eqsuite.com/JobPost/View/66462f79dd39603ccc06face/freight-operations-specialist-capital-equipment-large-specialized-freight?lic=2040&amp;uid=36986</v>
      </c>
    </row>
    <row r="3812" spans="1:7" ht="20.100000000000001" customHeight="1" x14ac:dyDescent="0.25">
      <c r="A3812" s="6">
        <v>45419</v>
      </c>
      <c r="B3812" s="3" t="s">
        <v>9575</v>
      </c>
      <c r="C3812" s="3" t="s">
        <v>9576</v>
      </c>
      <c r="D3812" s="3" t="s">
        <v>9577</v>
      </c>
      <c r="E3812" s="3" t="s">
        <v>193</v>
      </c>
      <c r="F3812" s="3" t="s">
        <v>9578</v>
      </c>
      <c r="G3812" s="4" t="str">
        <f>HYPERLINK(F3812)</f>
        <v>https://jobseq.eqsuite.com/JobPost/View/66463016dd39603ccc07f3b9/machine-shop-assistant?lic=2040&amp;uid=36986</v>
      </c>
    </row>
    <row r="3813" spans="1:7" ht="20.100000000000001" customHeight="1" x14ac:dyDescent="0.25">
      <c r="A3813" s="6">
        <v>45419</v>
      </c>
      <c r="B3813" s="3" t="s">
        <v>9579</v>
      </c>
      <c r="C3813" s="3" t="s">
        <v>8610</v>
      </c>
      <c r="D3813" s="3" t="s">
        <v>37</v>
      </c>
      <c r="E3813" s="3" t="s">
        <v>274</v>
      </c>
      <c r="F3813" s="3" t="s">
        <v>9580</v>
      </c>
      <c r="G3813" s="4" t="str">
        <f>HYPERLINK(F3813)</f>
        <v>https://jobseq.eqsuite.com/JobPost/View/664224fd7318e90a70386e65/cs-distribution-logistics-spec-ii?lic=2040&amp;uid=36986</v>
      </c>
    </row>
    <row r="3814" spans="1:7" ht="20.100000000000001" customHeight="1" x14ac:dyDescent="0.25">
      <c r="A3814" s="6">
        <v>45419</v>
      </c>
      <c r="B3814" s="3" t="s">
        <v>8058</v>
      </c>
      <c r="C3814" s="3" t="s">
        <v>7914</v>
      </c>
      <c r="D3814" s="3" t="s">
        <v>32</v>
      </c>
      <c r="E3814" s="3" t="s">
        <v>6144</v>
      </c>
      <c r="F3814" s="3" t="s">
        <v>9581</v>
      </c>
      <c r="G3814" s="4" t="str">
        <f>HYPERLINK(F3814)</f>
        <v>https://jobseq.eqsuite.com/JobPost/View/6641af0f9b7d510f88f5b651/cnc-journeyman-machinist?lic=2040&amp;uid=36986</v>
      </c>
    </row>
    <row r="3815" spans="1:7" ht="20.100000000000001" customHeight="1" x14ac:dyDescent="0.25">
      <c r="A3815" s="6">
        <v>45419</v>
      </c>
      <c r="B3815" s="3" t="s">
        <v>9582</v>
      </c>
      <c r="C3815" s="3" t="s">
        <v>9583</v>
      </c>
      <c r="D3815" s="3" t="s">
        <v>9584</v>
      </c>
      <c r="E3815" s="3" t="s">
        <v>217</v>
      </c>
      <c r="F3815" s="3" t="s">
        <v>9585</v>
      </c>
      <c r="G3815" s="4" t="str">
        <f>HYPERLINK(F3815)</f>
        <v>https://jobseq.eqsuite.com/JobPost/View/663af7fc9b7d510f88f29785/instrumentation-and-controls-llc-service-technician?lic=2040&amp;uid=36986</v>
      </c>
    </row>
    <row r="3816" spans="1:7" ht="20.100000000000001" customHeight="1" x14ac:dyDescent="0.25">
      <c r="A3816" s="6">
        <v>45419</v>
      </c>
      <c r="B3816" s="3" t="s">
        <v>9586</v>
      </c>
      <c r="C3816" s="3" t="s">
        <v>9587</v>
      </c>
      <c r="D3816" s="3" t="s">
        <v>37</v>
      </c>
      <c r="E3816" s="3" t="s">
        <v>320</v>
      </c>
      <c r="F3816" s="3" t="s">
        <v>9588</v>
      </c>
      <c r="G3816" s="4" t="str">
        <f>HYPERLINK(F3816)</f>
        <v>https://jobseq.eqsuite.com/JobPost/View/663bb001215869000190ddab/store-clerk-east-valley?lic=2040&amp;uid=36986</v>
      </c>
    </row>
    <row r="3817" spans="1:7" ht="20.100000000000001" customHeight="1" x14ac:dyDescent="0.25">
      <c r="A3817" s="6">
        <v>45419</v>
      </c>
      <c r="B3817" s="3" t="s">
        <v>9589</v>
      </c>
      <c r="C3817" s="3" t="s">
        <v>9590</v>
      </c>
      <c r="D3817" s="3" t="s">
        <v>32</v>
      </c>
      <c r="E3817" s="3" t="s">
        <v>291</v>
      </c>
      <c r="F3817" s="3" t="s">
        <v>9591</v>
      </c>
      <c r="G3817" s="4" t="str">
        <f>HYPERLINK(F3817)</f>
        <v>https://jobseq.eqsuite.com/JobPost/View/663bf3fa77925401a88620af/data-center-technician-25-hr-26-hr?lic=2040&amp;uid=36986</v>
      </c>
    </row>
    <row r="3818" spans="1:7" ht="20.100000000000001" customHeight="1" x14ac:dyDescent="0.25">
      <c r="A3818" s="6">
        <v>45419</v>
      </c>
      <c r="B3818" s="3" t="s">
        <v>9592</v>
      </c>
      <c r="C3818" s="3" t="s">
        <v>1611</v>
      </c>
      <c r="D3818" s="3" t="s">
        <v>1612</v>
      </c>
      <c r="E3818" s="3" t="s">
        <v>955</v>
      </c>
      <c r="F3818" s="3" t="s">
        <v>9593</v>
      </c>
      <c r="G3818" s="4" t="str">
        <f>HYPERLINK(F3818)</f>
        <v>https://jobseq.eqsuite.com/JobPost/View/663b686c9b7d50057c34252f/field-training-specialist?lic=2040&amp;uid=36986</v>
      </c>
    </row>
    <row r="3819" spans="1:7" ht="20.100000000000001" customHeight="1" x14ac:dyDescent="0.25">
      <c r="A3819" s="6">
        <v>45419</v>
      </c>
      <c r="B3819" s="3" t="s">
        <v>9594</v>
      </c>
      <c r="C3819" s="3" t="s">
        <v>76</v>
      </c>
      <c r="D3819" s="3" t="s">
        <v>175</v>
      </c>
      <c r="E3819" s="3" t="s">
        <v>572</v>
      </c>
      <c r="F3819" s="3" t="s">
        <v>9595</v>
      </c>
      <c r="G3819" s="4" t="str">
        <f>HYPERLINK(F3819)</f>
        <v>https://jobseq.eqsuite.com/JobPost/View/663a7d807318e90a70376f9f/qe-automation-specialist?lic=2040&amp;uid=36986</v>
      </c>
    </row>
    <row r="3820" spans="1:7" ht="20.100000000000001" customHeight="1" x14ac:dyDescent="0.25">
      <c r="A3820" s="6">
        <v>45419</v>
      </c>
      <c r="B3820" s="3" t="s">
        <v>7295</v>
      </c>
      <c r="C3820" s="3" t="s">
        <v>9596</v>
      </c>
      <c r="D3820" s="3" t="s">
        <v>77</v>
      </c>
      <c r="E3820" s="3" t="s">
        <v>583</v>
      </c>
      <c r="F3820" s="3" t="s">
        <v>9597</v>
      </c>
      <c r="G3820" s="4" t="str">
        <f>HYPERLINK(F3820)</f>
        <v>https://jobseq.eqsuite.com/JobPost/View/66561119ec37b600015bdced/sales-executive?lic=2040&amp;uid=36986</v>
      </c>
    </row>
    <row r="3821" spans="1:7" ht="20.100000000000001" customHeight="1" x14ac:dyDescent="0.25">
      <c r="A3821" s="6">
        <v>45419</v>
      </c>
      <c r="B3821" s="3" t="s">
        <v>9599</v>
      </c>
      <c r="C3821" s="3" t="s">
        <v>9600</v>
      </c>
      <c r="D3821" s="3" t="s">
        <v>559</v>
      </c>
      <c r="E3821" s="3" t="s">
        <v>7634</v>
      </c>
      <c r="F3821" s="3" t="s">
        <v>9601</v>
      </c>
      <c r="G3821" s="4" t="str">
        <f>HYPERLINK(F3821)</f>
        <v>https://jobseq.eqsuite.com/JobPost/View/664630c6dd39603ccc0907f2/construction-quality-assurance-manager?lic=2040&amp;uid=36986</v>
      </c>
    </row>
    <row r="3822" spans="1:7" ht="20.100000000000001" customHeight="1" x14ac:dyDescent="0.25">
      <c r="A3822" s="6">
        <v>45419</v>
      </c>
      <c r="B3822" s="3" t="s">
        <v>9602</v>
      </c>
      <c r="C3822" s="3" t="s">
        <v>9603</v>
      </c>
      <c r="D3822" s="3" t="s">
        <v>1246</v>
      </c>
      <c r="E3822" s="3" t="s">
        <v>1135</v>
      </c>
      <c r="F3822" s="3" t="s">
        <v>9604</v>
      </c>
      <c r="G3822" s="4" t="str">
        <f>HYPERLINK(F3822)</f>
        <v>https://jobseq.eqsuite.com/JobPost/View/664171939b7d510f88f5a052/virtual-licensed-life-insurance-telesales-free-leads-warm-transfers?lic=2040&amp;uid=36986</v>
      </c>
    </row>
    <row r="3823" spans="1:7" ht="20.100000000000001" customHeight="1" x14ac:dyDescent="0.25">
      <c r="A3823" s="6">
        <v>45419</v>
      </c>
      <c r="B3823" s="3" t="s">
        <v>9605</v>
      </c>
      <c r="C3823" s="3" t="s">
        <v>9606</v>
      </c>
      <c r="D3823" s="3" t="s">
        <v>9607</v>
      </c>
      <c r="E3823" s="3" t="s">
        <v>2618</v>
      </c>
      <c r="F3823" s="3" t="s">
        <v>9608</v>
      </c>
      <c r="G3823" s="4" t="str">
        <f>HYPERLINK(F3823)</f>
        <v>https://jobseq.eqsuite.com/JobPost/View/6646305edd39603ccc08652e/executive-administrative-assistant?lic=2040&amp;uid=36986</v>
      </c>
    </row>
    <row r="3824" spans="1:7" ht="20.100000000000001" customHeight="1" x14ac:dyDescent="0.25">
      <c r="A3824" s="6">
        <v>45419</v>
      </c>
      <c r="B3824" s="3" t="s">
        <v>9609</v>
      </c>
      <c r="C3824" s="3" t="s">
        <v>4447</v>
      </c>
      <c r="D3824" s="3" t="s">
        <v>77</v>
      </c>
      <c r="E3824" s="3" t="s">
        <v>137</v>
      </c>
      <c r="F3824" s="3" t="s">
        <v>9610</v>
      </c>
      <c r="G3824" s="4" t="str">
        <f>HYPERLINK(F3824)</f>
        <v>https://jobseq.eqsuite.com/JobPost/View/663d7efa7318e90a7037d23b/production-lead-assembly?lic=2040&amp;uid=36986</v>
      </c>
    </row>
    <row r="3825" spans="1:7" ht="20.100000000000001" customHeight="1" x14ac:dyDescent="0.25">
      <c r="A3825" s="6">
        <v>45419</v>
      </c>
      <c r="B3825" s="3" t="s">
        <v>9611</v>
      </c>
      <c r="C3825" s="3" t="s">
        <v>2875</v>
      </c>
      <c r="D3825" s="3" t="s">
        <v>77</v>
      </c>
      <c r="E3825" s="3" t="s">
        <v>613</v>
      </c>
      <c r="F3825" s="3" t="s">
        <v>9612</v>
      </c>
      <c r="G3825" s="4" t="str">
        <f>HYPERLINK(F3825)</f>
        <v>https://jobseq.eqsuite.com/JobPost/View/663bb03d215869000191b86f/strategic-sourcing-specialist-ii?lic=2040&amp;uid=36986</v>
      </c>
    </row>
    <row r="3826" spans="1:7" ht="20.100000000000001" customHeight="1" x14ac:dyDescent="0.25">
      <c r="A3826" s="6">
        <v>45419</v>
      </c>
      <c r="B3826" s="3" t="s">
        <v>9613</v>
      </c>
      <c r="C3826" s="3" t="s">
        <v>2278</v>
      </c>
      <c r="D3826" s="3" t="s">
        <v>37</v>
      </c>
      <c r="E3826" s="3" t="s">
        <v>9614</v>
      </c>
      <c r="F3826" s="3" t="s">
        <v>9615</v>
      </c>
      <c r="G3826" s="4" t="str">
        <f>HYPERLINK(F3826)</f>
        <v>https://jobseq.eqsuite.com/JobPost/View/663bb00e2158690001910fcd/construction-drywall-technician?lic=2040&amp;uid=36986</v>
      </c>
    </row>
    <row r="3827" spans="1:7" ht="20.100000000000001" customHeight="1" x14ac:dyDescent="0.25">
      <c r="A3827" s="6">
        <v>45419</v>
      </c>
      <c r="B3827" s="3" t="s">
        <v>9616</v>
      </c>
      <c r="C3827" s="3" t="s">
        <v>897</v>
      </c>
      <c r="D3827" s="3" t="s">
        <v>77</v>
      </c>
      <c r="E3827" s="3" t="s">
        <v>78</v>
      </c>
      <c r="F3827" s="3" t="s">
        <v>9617</v>
      </c>
      <c r="G3827" s="4" t="str">
        <f>HYPERLINK(F3827)</f>
        <v>https://jobseq.eqsuite.com/JobPost/View/663ae5239b7d510f88f2912d/shared-services-controls-exam-management-associate?lic=2040&amp;uid=36986</v>
      </c>
    </row>
    <row r="3828" spans="1:7" ht="20.100000000000001" customHeight="1" x14ac:dyDescent="0.25">
      <c r="A3828" s="6">
        <v>45419</v>
      </c>
      <c r="B3828" s="3" t="s">
        <v>9618</v>
      </c>
      <c r="C3828" s="3" t="s">
        <v>1611</v>
      </c>
      <c r="D3828" s="3" t="s">
        <v>1612</v>
      </c>
      <c r="E3828" s="3" t="s">
        <v>529</v>
      </c>
      <c r="F3828" s="3" t="s">
        <v>9619</v>
      </c>
      <c r="G3828" s="4" t="str">
        <f>HYPERLINK(F3828)</f>
        <v>https://jobseq.eqsuite.com/JobPost/View/663b68a99b7d510f88f2dc98/corporate-internal-auditor?lic=2040&amp;uid=36986</v>
      </c>
    </row>
    <row r="3829" spans="1:7" ht="20.100000000000001" customHeight="1" x14ac:dyDescent="0.25">
      <c r="A3829" s="6">
        <v>45419</v>
      </c>
      <c r="B3829" s="3" t="s">
        <v>9620</v>
      </c>
      <c r="C3829" s="3" t="s">
        <v>31</v>
      </c>
      <c r="D3829" s="3" t="s">
        <v>46</v>
      </c>
      <c r="E3829" s="3" t="s">
        <v>4698</v>
      </c>
      <c r="F3829" s="3" t="s">
        <v>9621</v>
      </c>
      <c r="G3829" s="4" t="str">
        <f>HYPERLINK(F3829)</f>
        <v>https://jobseq.eqsuite.com/JobPost/View/663b2bd99b7d50057c3401ee/senior-roi-technician-acute?lic=2040&amp;uid=36986</v>
      </c>
    </row>
    <row r="3830" spans="1:7" ht="20.100000000000001" customHeight="1" x14ac:dyDescent="0.25">
      <c r="A3830" s="6">
        <v>45419</v>
      </c>
      <c r="B3830" s="3" t="s">
        <v>9622</v>
      </c>
      <c r="C3830" s="3" t="s">
        <v>31</v>
      </c>
      <c r="D3830" s="3" t="s">
        <v>237</v>
      </c>
      <c r="E3830" s="3" t="s">
        <v>1978</v>
      </c>
      <c r="F3830" s="3" t="s">
        <v>9623</v>
      </c>
      <c r="G3830" s="4" t="str">
        <f>HYPERLINK(F3830)</f>
        <v>https://jobseq.eqsuite.com/JobPost/View/663b2bd89b7d510f88f2b951/certified-patient-care-assistant-pca-cna-preop-pacu?lic=2040&amp;uid=36986</v>
      </c>
    </row>
    <row r="3831" spans="1:7" ht="20.100000000000001" customHeight="1" x14ac:dyDescent="0.25">
      <c r="A3831" s="6">
        <v>45419</v>
      </c>
      <c r="B3831" s="3" t="s">
        <v>9624</v>
      </c>
      <c r="C3831" s="3" t="s">
        <v>145</v>
      </c>
      <c r="D3831" s="3" t="s">
        <v>146</v>
      </c>
      <c r="E3831" s="3" t="s">
        <v>106</v>
      </c>
      <c r="F3831" s="3" t="s">
        <v>9625</v>
      </c>
      <c r="G3831" s="4" t="str">
        <f>HYPERLINK(F3831)</f>
        <v>https://jobseq.eqsuite.com/JobPost/View/663b34fc9b7d510f88f2c1ce/custodian-24-25-sy?lic=2040&amp;uid=36986</v>
      </c>
    </row>
    <row r="3832" spans="1:7" ht="20.100000000000001" customHeight="1" x14ac:dyDescent="0.25">
      <c r="A3832" s="6">
        <v>45419</v>
      </c>
      <c r="B3832" s="3" t="s">
        <v>9626</v>
      </c>
      <c r="C3832" s="3" t="s">
        <v>3708</v>
      </c>
      <c r="D3832" s="3" t="s">
        <v>77</v>
      </c>
      <c r="E3832" s="3" t="s">
        <v>78</v>
      </c>
      <c r="F3832" s="3" t="s">
        <v>9627</v>
      </c>
      <c r="G3832" s="4" t="str">
        <f>HYPERLINK(F3832)</f>
        <v>https://jobseq.eqsuite.com/JobPost/View/66462fabdd39603ccc075322/labor-lead-strategy?lic=2040&amp;uid=36986</v>
      </c>
    </row>
    <row r="3833" spans="1:7" ht="20.100000000000001" customHeight="1" x14ac:dyDescent="0.25">
      <c r="A3833" s="6">
        <v>45419</v>
      </c>
      <c r="B3833" s="3" t="s">
        <v>9628</v>
      </c>
      <c r="C3833" s="3" t="s">
        <v>4333</v>
      </c>
      <c r="D3833" s="3" t="s">
        <v>9629</v>
      </c>
      <c r="E3833" s="3" t="s">
        <v>4050</v>
      </c>
      <c r="F3833" s="3" t="s">
        <v>9630</v>
      </c>
      <c r="G3833" s="4" t="str">
        <f>HYPERLINK(F3833)</f>
        <v>https://jobseq.eqsuite.com/JobPost/View/66463155dd39603ccc09e25c/net-developer?lic=2040&amp;uid=36986</v>
      </c>
    </row>
    <row r="3834" spans="1:7" ht="20.100000000000001" customHeight="1" x14ac:dyDescent="0.25">
      <c r="A3834" s="6">
        <v>45419</v>
      </c>
      <c r="B3834" s="3" t="s">
        <v>4755</v>
      </c>
      <c r="C3834" s="3" t="s">
        <v>9631</v>
      </c>
      <c r="D3834" s="3" t="s">
        <v>9632</v>
      </c>
      <c r="E3834" s="3" t="s">
        <v>320</v>
      </c>
      <c r="F3834" s="3" t="s">
        <v>9633</v>
      </c>
      <c r="G3834" s="4" t="str">
        <f>HYPERLINK(F3834)</f>
        <v>https://jobseq.eqsuite.com/JobPost/View/664630f2dd39603ccc094ba3/store-manager?lic=2040&amp;uid=36986</v>
      </c>
    </row>
    <row r="3835" spans="1:7" ht="20.100000000000001" customHeight="1" x14ac:dyDescent="0.25">
      <c r="A3835" s="6">
        <v>45419</v>
      </c>
      <c r="B3835" s="3" t="s">
        <v>9634</v>
      </c>
      <c r="C3835" s="3" t="s">
        <v>145</v>
      </c>
      <c r="D3835" s="3" t="s">
        <v>146</v>
      </c>
      <c r="E3835" s="3" t="s">
        <v>24</v>
      </c>
      <c r="F3835" s="3" t="s">
        <v>9635</v>
      </c>
      <c r="G3835" s="4" t="str">
        <f>HYPERLINK(F3835)</f>
        <v>https://jobseq.eqsuite.com/JobPost/View/663b34fc77925401a885bdb5/assistant-director-of-student-services-24-25-sy?lic=2040&amp;uid=36986</v>
      </c>
    </row>
    <row r="3836" spans="1:7" ht="20.100000000000001" customHeight="1" x14ac:dyDescent="0.25">
      <c r="A3836" s="6">
        <v>45419</v>
      </c>
      <c r="B3836" s="3" t="s">
        <v>9636</v>
      </c>
      <c r="C3836" s="3" t="s">
        <v>3832</v>
      </c>
      <c r="D3836" s="3" t="s">
        <v>77</v>
      </c>
      <c r="E3836" s="3" t="s">
        <v>599</v>
      </c>
      <c r="F3836" s="3" t="s">
        <v>9637</v>
      </c>
      <c r="G3836" s="4" t="str">
        <f>HYPERLINK(F3836)</f>
        <v>https://jobseq.eqsuite.com/JobPost/View/663d9d2c9b7d50057c354dc0/card-lending-credit-ops-underwriter-i?lic=2040&amp;uid=36986</v>
      </c>
    </row>
    <row r="3837" spans="1:7" ht="20.100000000000001" customHeight="1" x14ac:dyDescent="0.25">
      <c r="A3837" s="6">
        <v>45419</v>
      </c>
      <c r="B3837" s="3" t="s">
        <v>9638</v>
      </c>
      <c r="C3837" s="3" t="s">
        <v>31</v>
      </c>
      <c r="D3837" s="3" t="s">
        <v>37</v>
      </c>
      <c r="E3837" s="3" t="s">
        <v>9639</v>
      </c>
      <c r="F3837" s="3" t="s">
        <v>9640</v>
      </c>
      <c r="G3837" s="4" t="str">
        <f>HYPERLINK(F3837)</f>
        <v>https://jobseq.eqsuite.com/JobPost/View/663d4c899b7d50057c35273f/physician-neurology?lic=2040&amp;uid=36986</v>
      </c>
    </row>
    <row r="3838" spans="1:7" ht="20.100000000000001" customHeight="1" x14ac:dyDescent="0.25">
      <c r="A3838" s="6">
        <v>45419</v>
      </c>
      <c r="B3838" s="3" t="s">
        <v>9641</v>
      </c>
      <c r="C3838" s="3" t="s">
        <v>369</v>
      </c>
      <c r="D3838" s="3" t="s">
        <v>77</v>
      </c>
      <c r="E3838" s="3" t="s">
        <v>78</v>
      </c>
      <c r="F3838" s="3" t="s">
        <v>9642</v>
      </c>
      <c r="G3838" s="4" t="str">
        <f>HYPERLINK(F3838)</f>
        <v>https://jobseq.eqsuite.com/JobPost/View/663e54b93a63640001f85eac/analyst-inventory-optimization?lic=2040&amp;uid=36986</v>
      </c>
    </row>
    <row r="3839" spans="1:7" ht="20.100000000000001" customHeight="1" x14ac:dyDescent="0.25">
      <c r="A3839" s="6">
        <v>45419</v>
      </c>
      <c r="B3839" s="3" t="s">
        <v>9643</v>
      </c>
      <c r="C3839" s="3" t="s">
        <v>1735</v>
      </c>
      <c r="D3839" s="3" t="s">
        <v>32</v>
      </c>
      <c r="E3839" s="3" t="s">
        <v>589</v>
      </c>
      <c r="F3839" s="3" t="s">
        <v>9644</v>
      </c>
      <c r="G3839" s="4" t="str">
        <f>HYPERLINK(F3839)</f>
        <v>https://jobseq.eqsuite.com/JobPost/View/663d0231b9aa090001870d64/loss-mitigation-underwriter?lic=2040&amp;uid=36986</v>
      </c>
    </row>
    <row r="3840" spans="1:7" ht="20.100000000000001" customHeight="1" x14ac:dyDescent="0.25">
      <c r="A3840" s="6">
        <v>45419</v>
      </c>
      <c r="B3840" s="3" t="s">
        <v>9645</v>
      </c>
      <c r="C3840" s="3" t="s">
        <v>9646</v>
      </c>
      <c r="D3840" s="3" t="s">
        <v>437</v>
      </c>
      <c r="E3840" s="3" t="s">
        <v>9647</v>
      </c>
      <c r="F3840" s="3" t="s">
        <v>9648</v>
      </c>
      <c r="G3840" s="4" t="str">
        <f>HYPERLINK(F3840)</f>
        <v>https://jobseq.eqsuite.com/JobPost/View/663a47c977925401a8853bd5/criminal-investigator?lic=2040&amp;uid=36986</v>
      </c>
    </row>
    <row r="3841" spans="1:7" ht="20.100000000000001" customHeight="1" x14ac:dyDescent="0.25">
      <c r="A3841" s="6">
        <v>45419</v>
      </c>
      <c r="B3841" s="3" t="s">
        <v>9649</v>
      </c>
      <c r="C3841" s="3" t="s">
        <v>145</v>
      </c>
      <c r="D3841" s="3" t="s">
        <v>2545</v>
      </c>
      <c r="E3841" s="3" t="s">
        <v>241</v>
      </c>
      <c r="F3841" s="3" t="s">
        <v>9650</v>
      </c>
      <c r="G3841" s="4" t="str">
        <f>HYPERLINK(F3841)</f>
        <v>https://jobseq.eqsuite.com/JobPost/View/663b34fc77925401a885bdc6/campus-safety-monitor-24-25-sy?lic=2040&amp;uid=36986</v>
      </c>
    </row>
    <row r="3842" spans="1:7" ht="20.100000000000001" customHeight="1" x14ac:dyDescent="0.25">
      <c r="A3842" s="6">
        <v>45419</v>
      </c>
      <c r="B3842" s="3" t="s">
        <v>9651</v>
      </c>
      <c r="C3842" s="3" t="s">
        <v>9652</v>
      </c>
      <c r="D3842" s="3" t="s">
        <v>77</v>
      </c>
      <c r="E3842" s="3" t="s">
        <v>33</v>
      </c>
      <c r="F3842" s="3" t="s">
        <v>9653</v>
      </c>
      <c r="G3842" s="4" t="str">
        <f>HYPERLINK(F3842)</f>
        <v>https://jobseq.eqsuite.com/JobPost/View/664d17689b7d50092c5258a4/regional-director?lic=2040&amp;uid=36986</v>
      </c>
    </row>
    <row r="3843" spans="1:7" ht="20.100000000000001" customHeight="1" x14ac:dyDescent="0.25">
      <c r="A3843" s="6">
        <v>45419</v>
      </c>
      <c r="B3843" s="3" t="s">
        <v>9654</v>
      </c>
      <c r="C3843" s="3" t="s">
        <v>9655</v>
      </c>
      <c r="D3843" s="3" t="s">
        <v>9473</v>
      </c>
      <c r="E3843" s="3" t="s">
        <v>1892</v>
      </c>
      <c r="F3843" s="3" t="s">
        <v>9656</v>
      </c>
      <c r="G3843" s="4" t="str">
        <f>HYPERLINK(F3843)</f>
        <v>https://jobseq.eqsuite.com/JobPost/View/66462fb0dd39603ccc075b2c/school-psychologist-hybrid-2024-25-school-year?lic=2040&amp;uid=36986</v>
      </c>
    </row>
    <row r="3844" spans="1:7" ht="20.100000000000001" customHeight="1" x14ac:dyDescent="0.25">
      <c r="A3844" s="6">
        <v>45419</v>
      </c>
      <c r="B3844" s="3" t="s">
        <v>9657</v>
      </c>
      <c r="C3844" s="3" t="s">
        <v>9658</v>
      </c>
      <c r="D3844" s="3" t="s">
        <v>9659</v>
      </c>
      <c r="E3844" s="3" t="s">
        <v>1978</v>
      </c>
      <c r="F3844" s="3" t="s">
        <v>9660</v>
      </c>
      <c r="G3844" s="4" t="str">
        <f>HYPERLINK(F3844)</f>
        <v>https://jobseq.eqsuite.com/JobPost/View/664630a1dd39603ccc08cf24/med-tech-part-time?lic=2040&amp;uid=36986</v>
      </c>
    </row>
    <row r="3845" spans="1:7" ht="20.100000000000001" customHeight="1" x14ac:dyDescent="0.25">
      <c r="A3845" s="6">
        <v>45419</v>
      </c>
      <c r="B3845" s="3" t="s">
        <v>9661</v>
      </c>
      <c r="C3845" s="3" t="s">
        <v>9662</v>
      </c>
      <c r="D3845" s="3" t="s">
        <v>37</v>
      </c>
      <c r="E3845" s="3" t="s">
        <v>255</v>
      </c>
      <c r="F3845" s="3" t="s">
        <v>9663</v>
      </c>
      <c r="G3845" s="4" t="str">
        <f>HYPERLINK(F3845)</f>
        <v>https://jobseq.eqsuite.com/JobPost/View/663bb0b5215869000193877c/moen-bi-lingual-english-spanish-customer-service-representative?lic=2040&amp;uid=36986</v>
      </c>
    </row>
    <row r="3846" spans="1:7" ht="20.100000000000001" customHeight="1" x14ac:dyDescent="0.25">
      <c r="A3846" s="6">
        <v>45419</v>
      </c>
      <c r="B3846" s="3" t="s">
        <v>9664</v>
      </c>
      <c r="C3846" s="3" t="s">
        <v>31</v>
      </c>
      <c r="D3846" s="3" t="s">
        <v>37</v>
      </c>
      <c r="E3846" s="3" t="s">
        <v>7332</v>
      </c>
      <c r="F3846" s="3" t="s">
        <v>9665</v>
      </c>
      <c r="G3846" s="4" t="str">
        <f>HYPERLINK(F3846)</f>
        <v>https://jobseq.eqsuite.com/JobPost/View/663aa9b59b7d510f88f26e42/physician-pediatrics-endocrinology?lic=2040&amp;uid=36986</v>
      </c>
    </row>
    <row r="3847" spans="1:7" ht="20.100000000000001" customHeight="1" x14ac:dyDescent="0.25">
      <c r="A3847" s="6">
        <v>45419</v>
      </c>
      <c r="B3847" s="3" t="s">
        <v>9666</v>
      </c>
      <c r="C3847" s="3" t="s">
        <v>9667</v>
      </c>
      <c r="D3847" s="3" t="s">
        <v>37</v>
      </c>
      <c r="E3847" s="3" t="s">
        <v>4218</v>
      </c>
      <c r="F3847" s="3" t="s">
        <v>9668</v>
      </c>
      <c r="G3847" s="4" t="str">
        <f>HYPERLINK(F3847)</f>
        <v>https://jobseq.eqsuite.com/JobPost/View/663e54833a63640001f790f0/mechanic?lic=2040&amp;uid=36986</v>
      </c>
    </row>
    <row r="3848" spans="1:7" ht="20.100000000000001" customHeight="1" x14ac:dyDescent="0.25">
      <c r="A3848" s="6">
        <v>45419</v>
      </c>
      <c r="B3848" s="3" t="s">
        <v>2301</v>
      </c>
      <c r="C3848" s="3" t="s">
        <v>2302</v>
      </c>
      <c r="D3848" s="3" t="s">
        <v>77</v>
      </c>
      <c r="E3848" s="3" t="s">
        <v>78</v>
      </c>
      <c r="F3848" s="3" t="s">
        <v>9669</v>
      </c>
      <c r="G3848" s="4" t="str">
        <f>HYPERLINK(F3848)</f>
        <v>https://jobseq.eqsuite.com/JobPost/View/663d10399b7d50057c350038/operations-processor-3?lic=2040&amp;uid=36986</v>
      </c>
    </row>
    <row r="3849" spans="1:7" ht="20.100000000000001" customHeight="1" x14ac:dyDescent="0.25">
      <c r="A3849" s="6">
        <v>45419</v>
      </c>
      <c r="B3849" s="3" t="s">
        <v>9670</v>
      </c>
      <c r="C3849" s="3" t="s">
        <v>504</v>
      </c>
      <c r="D3849" s="3" t="s">
        <v>3449</v>
      </c>
      <c r="E3849" s="3" t="s">
        <v>9671</v>
      </c>
      <c r="F3849" s="3" t="s">
        <v>9672</v>
      </c>
      <c r="G3849" s="4" t="str">
        <f>HYPERLINK(F3849)</f>
        <v>https://jobseq.eqsuite.com/JobPost/View/663a921a9b7d510f88f259a9/clinical-assistant-professor-environmental-education?lic=2040&amp;uid=36986</v>
      </c>
    </row>
    <row r="3850" spans="1:7" ht="20.100000000000001" customHeight="1" x14ac:dyDescent="0.25">
      <c r="A3850" s="6">
        <v>45419</v>
      </c>
      <c r="B3850" s="3" t="s">
        <v>3827</v>
      </c>
      <c r="C3850" s="3" t="s">
        <v>27</v>
      </c>
      <c r="D3850" s="3" t="s">
        <v>32</v>
      </c>
      <c r="E3850" s="3" t="s">
        <v>1222</v>
      </c>
      <c r="F3850" s="3" t="s">
        <v>9673</v>
      </c>
      <c r="G3850" s="4" t="str">
        <f>HYPERLINK(F3850)</f>
        <v>https://jobseq.eqsuite.com/JobPost/View/665611e4ec37b600015e48dd/frye-administrative-clerk-sped-6hrs-noon-aide-1hrs-para-gen-ed-k-121hr-8hrs?lic=2040&amp;uid=36986</v>
      </c>
    </row>
    <row r="3851" spans="1:7" ht="20.100000000000001" customHeight="1" x14ac:dyDescent="0.25">
      <c r="A3851" s="6">
        <v>45419</v>
      </c>
      <c r="B3851" s="3" t="s">
        <v>9674</v>
      </c>
      <c r="C3851" s="3" t="s">
        <v>9675</v>
      </c>
      <c r="D3851" s="3" t="s">
        <v>32</v>
      </c>
      <c r="E3851" s="3" t="s">
        <v>2575</v>
      </c>
      <c r="F3851" s="3" t="s">
        <v>9676</v>
      </c>
      <c r="G3851" s="4" t="str">
        <f>HYPERLINK(F3851)</f>
        <v>https://jobseq.eqsuite.com/JobPost/View/664ce440dd39603ccc0e3df9/drill-crew-construction-laborer-telecommunications?lic=2040&amp;uid=36986</v>
      </c>
    </row>
    <row r="3852" spans="1:7" ht="20.100000000000001" customHeight="1" x14ac:dyDescent="0.25">
      <c r="A3852" s="6">
        <v>45419</v>
      </c>
      <c r="B3852" s="3" t="s">
        <v>9677</v>
      </c>
      <c r="C3852" s="3" t="s">
        <v>845</v>
      </c>
      <c r="D3852" s="3" t="s">
        <v>32</v>
      </c>
      <c r="E3852" s="3" t="s">
        <v>3144</v>
      </c>
      <c r="F3852" s="3" t="s">
        <v>9678</v>
      </c>
      <c r="G3852" s="4" t="str">
        <f>HYPERLINK(F3852)</f>
        <v>https://jobseq.eqsuite.com/JobPost/View/664980f89b7d500374c3b8ad/transportation-specialist?lic=2040&amp;uid=36986</v>
      </c>
    </row>
    <row r="3853" spans="1:7" ht="20.100000000000001" customHeight="1" x14ac:dyDescent="0.25">
      <c r="A3853" s="6">
        <v>45419</v>
      </c>
      <c r="B3853" s="3" t="s">
        <v>9679</v>
      </c>
      <c r="C3853" s="3" t="s">
        <v>8018</v>
      </c>
      <c r="D3853" s="3" t="s">
        <v>8019</v>
      </c>
      <c r="E3853" s="3" t="s">
        <v>962</v>
      </c>
      <c r="F3853" s="3" t="s">
        <v>9680</v>
      </c>
      <c r="G3853" s="4" t="str">
        <f>HYPERLINK(F3853)</f>
        <v>https://jobseq.eqsuite.com/JobPost/View/66462f70dd39603ccc06e81f/technology-project-manager?lic=2040&amp;uid=36986</v>
      </c>
    </row>
    <row r="3854" spans="1:7" ht="20.100000000000001" customHeight="1" x14ac:dyDescent="0.25">
      <c r="A3854" s="6">
        <v>45419</v>
      </c>
      <c r="B3854" s="3" t="s">
        <v>2132</v>
      </c>
      <c r="C3854" s="3" t="s">
        <v>9681</v>
      </c>
      <c r="D3854" s="3" t="s">
        <v>559</v>
      </c>
      <c r="E3854" s="3" t="s">
        <v>370</v>
      </c>
      <c r="F3854" s="3" t="s">
        <v>9682</v>
      </c>
      <c r="G3854" s="4" t="str">
        <f>HYPERLINK(F3854)</f>
        <v>https://jobseq.eqsuite.com/JobPost/View/66462ff8dd39603ccc07c8f7/safety-coordinator?lic=2040&amp;uid=36986</v>
      </c>
    </row>
    <row r="3855" spans="1:7" ht="20.100000000000001" customHeight="1" x14ac:dyDescent="0.25">
      <c r="A3855" s="6">
        <v>45419</v>
      </c>
      <c r="B3855" s="3" t="s">
        <v>9683</v>
      </c>
      <c r="C3855" s="3" t="s">
        <v>7</v>
      </c>
      <c r="D3855" s="3" t="s">
        <v>2008</v>
      </c>
      <c r="E3855" s="3" t="s">
        <v>9</v>
      </c>
      <c r="F3855" s="3" t="s">
        <v>9684</v>
      </c>
      <c r="G3855" s="4" t="str">
        <f>HYPERLINK(F3855)</f>
        <v>https://jobseq.eqsuite.com/JobPost/View/663b306b9b7d510f88f2bd50/preschool-instructional-assistant-i-special-education-roosevelt-elementary-24-25-sy-part-time?lic=2040&amp;uid=36986</v>
      </c>
    </row>
    <row r="3856" spans="1:7" ht="20.100000000000001" customHeight="1" x14ac:dyDescent="0.25">
      <c r="A3856" s="6">
        <v>45419</v>
      </c>
      <c r="B3856" s="3" t="s">
        <v>9357</v>
      </c>
      <c r="C3856" s="3" t="s">
        <v>7</v>
      </c>
      <c r="D3856" s="3" t="s">
        <v>37</v>
      </c>
      <c r="E3856" s="3" t="s">
        <v>1300</v>
      </c>
      <c r="F3856" s="3" t="s">
        <v>9685</v>
      </c>
      <c r="G3856" s="4" t="str">
        <f>HYPERLINK(F3856)</f>
        <v>https://jobseq.eqsuite.com/JobPost/View/663e54c03a63640001f87c22/social-worker-mckinney-vento-various-sites-24-25-sy?lic=2040&amp;uid=36986</v>
      </c>
    </row>
    <row r="3857" spans="1:7" ht="20.100000000000001" customHeight="1" x14ac:dyDescent="0.25">
      <c r="A3857" s="6">
        <v>45419</v>
      </c>
      <c r="B3857" s="3" t="s">
        <v>9686</v>
      </c>
      <c r="C3857" s="3" t="s">
        <v>3440</v>
      </c>
      <c r="D3857" s="3" t="s">
        <v>77</v>
      </c>
      <c r="E3857" s="3" t="s">
        <v>123</v>
      </c>
      <c r="F3857" s="3" t="s">
        <v>9687</v>
      </c>
      <c r="G3857" s="4" t="str">
        <f>HYPERLINK(F3857)</f>
        <v>https://jobseq.eqsuite.com/JobPost/View/663bb07821586900019291c8/op-3158450-highway-structures-superintendent-arizona?lic=2040&amp;uid=36986</v>
      </c>
    </row>
    <row r="3858" spans="1:7" ht="20.100000000000001" customHeight="1" x14ac:dyDescent="0.25">
      <c r="A3858" s="6">
        <v>45419</v>
      </c>
      <c r="B3858" s="3" t="s">
        <v>9688</v>
      </c>
      <c r="C3858" s="3" t="s">
        <v>2249</v>
      </c>
      <c r="D3858" s="3" t="s">
        <v>54</v>
      </c>
      <c r="E3858" s="3" t="s">
        <v>306</v>
      </c>
      <c r="F3858" s="3" t="s">
        <v>9689</v>
      </c>
      <c r="G3858" s="4" t="str">
        <f>HYPERLINK(F3858)</f>
        <v>https://jobseq.eqsuite.com/JobPost/View/663ae6569b7d510f88f29285/am-processing-associate?lic=2040&amp;uid=36986</v>
      </c>
    </row>
    <row r="3859" spans="1:7" ht="20.100000000000001" customHeight="1" x14ac:dyDescent="0.25">
      <c r="A3859" s="6">
        <v>45419</v>
      </c>
      <c r="B3859" s="3" t="s">
        <v>5515</v>
      </c>
      <c r="C3859" s="3" t="s">
        <v>9690</v>
      </c>
      <c r="D3859" s="3" t="s">
        <v>9691</v>
      </c>
      <c r="E3859" s="3" t="s">
        <v>3800</v>
      </c>
      <c r="F3859" s="3" t="s">
        <v>9692</v>
      </c>
      <c r="G3859" s="4" t="str">
        <f>HYPERLINK(F3859)</f>
        <v>https://jobseq.eqsuite.com/JobPost/View/66462fa6dd39603ccc074bb8/preschool-director?lic=2040&amp;uid=36986</v>
      </c>
    </row>
    <row r="3860" spans="1:7" ht="20.100000000000001" customHeight="1" x14ac:dyDescent="0.25">
      <c r="A3860" s="6">
        <v>45419</v>
      </c>
      <c r="B3860" s="3" t="s">
        <v>9693</v>
      </c>
      <c r="C3860" s="3" t="s">
        <v>4531</v>
      </c>
      <c r="D3860" s="3" t="s">
        <v>9262</v>
      </c>
      <c r="E3860" s="3" t="s">
        <v>33</v>
      </c>
      <c r="F3860" s="3" t="s">
        <v>9694</v>
      </c>
      <c r="G3860" s="4" t="str">
        <f>HYPERLINK(F3860)</f>
        <v>https://jobseq.eqsuite.com/JobPost/View/66462fefdd39603ccc07bc50/hospitality-coordinator-pt?lic=2040&amp;uid=36986</v>
      </c>
    </row>
    <row r="3861" spans="1:7" ht="20.100000000000001" customHeight="1" x14ac:dyDescent="0.25">
      <c r="A3861" s="6">
        <v>45419</v>
      </c>
      <c r="B3861" s="3" t="s">
        <v>9695</v>
      </c>
      <c r="C3861" s="3" t="s">
        <v>9696</v>
      </c>
      <c r="D3861" s="3" t="s">
        <v>9697</v>
      </c>
      <c r="E3861" s="3" t="s">
        <v>205</v>
      </c>
      <c r="F3861" s="3" t="s">
        <v>9698</v>
      </c>
      <c r="G3861" s="4" t="str">
        <f>HYPERLINK(F3861)</f>
        <v>https://jobseq.eqsuite.com/JobPost/View/6646307bdd39603ccc0892af/veterinary-receptionist?lic=2040&amp;uid=36986</v>
      </c>
    </row>
    <row r="3862" spans="1:7" ht="20.100000000000001" customHeight="1" x14ac:dyDescent="0.25">
      <c r="A3862" s="6">
        <v>45419</v>
      </c>
      <c r="B3862" s="3" t="s">
        <v>9699</v>
      </c>
      <c r="C3862" s="3" t="s">
        <v>6644</v>
      </c>
      <c r="D3862" s="3" t="s">
        <v>9700</v>
      </c>
      <c r="E3862" s="3" t="s">
        <v>217</v>
      </c>
      <c r="F3862" s="3" t="s">
        <v>9701</v>
      </c>
      <c r="G3862" s="4" t="str">
        <f>HYPERLINK(F3862)</f>
        <v>https://jobseq.eqsuite.com/JobPost/View/664630fedd39603ccc095dae/data-center-technician-critical-facilities-maintenance-phoenix-az-mesa?lic=2040&amp;uid=36986</v>
      </c>
    </row>
    <row r="3863" spans="1:7" ht="20.100000000000001" customHeight="1" x14ac:dyDescent="0.25">
      <c r="A3863" s="6">
        <v>45419</v>
      </c>
      <c r="B3863" s="3" t="s">
        <v>9702</v>
      </c>
      <c r="C3863" s="3" t="s">
        <v>9703</v>
      </c>
      <c r="D3863" s="3" t="s">
        <v>32</v>
      </c>
      <c r="E3863" s="3" t="s">
        <v>2635</v>
      </c>
      <c r="F3863" s="3" t="s">
        <v>9704</v>
      </c>
      <c r="G3863" s="4" t="str">
        <f>HYPERLINK(F3863)</f>
        <v>https://jobseq.eqsuite.com/JobPost/View/663e53dd3a63640001f50892/creative-production-lead?lic=2040&amp;uid=36986</v>
      </c>
    </row>
    <row r="3864" spans="1:7" ht="20.100000000000001" customHeight="1" x14ac:dyDescent="0.25">
      <c r="A3864" s="6">
        <v>45419</v>
      </c>
      <c r="B3864" s="3" t="s">
        <v>9705</v>
      </c>
      <c r="C3864" s="3" t="s">
        <v>504</v>
      </c>
      <c r="D3864" s="3" t="s">
        <v>77</v>
      </c>
      <c r="E3864" s="3" t="s">
        <v>9706</v>
      </c>
      <c r="F3864" s="3" t="s">
        <v>9707</v>
      </c>
      <c r="G3864" s="4" t="str">
        <f>HYPERLINK(F3864)</f>
        <v>https://jobseq.eqsuite.com/JobPost/View/66463022dd39603ccc0808b7/geospatial-data-analyst?lic=2040&amp;uid=36986</v>
      </c>
    </row>
    <row r="3865" spans="1:7" ht="20.100000000000001" customHeight="1" x14ac:dyDescent="0.25">
      <c r="A3865" s="6">
        <v>45419</v>
      </c>
      <c r="B3865" s="3" t="s">
        <v>9708</v>
      </c>
      <c r="C3865" s="3" t="s">
        <v>9709</v>
      </c>
      <c r="D3865" s="3" t="s">
        <v>23</v>
      </c>
      <c r="E3865" s="3" t="s">
        <v>134</v>
      </c>
      <c r="F3865" s="3" t="s">
        <v>9710</v>
      </c>
      <c r="G3865" s="4" t="str">
        <f>HYPERLINK(F3865)</f>
        <v>https://jobseq.eqsuite.com/JobPost/View/66463067dd39603ccc087382/shipping-and-receiving-assistant?lic=2040&amp;uid=36986</v>
      </c>
    </row>
    <row r="3866" spans="1:7" ht="20.100000000000001" customHeight="1" x14ac:dyDescent="0.25">
      <c r="A3866" s="6">
        <v>45419</v>
      </c>
      <c r="B3866" s="3" t="s">
        <v>9711</v>
      </c>
      <c r="C3866" s="3" t="s">
        <v>1611</v>
      </c>
      <c r="D3866" s="3" t="s">
        <v>1612</v>
      </c>
      <c r="E3866" s="3" t="s">
        <v>2312</v>
      </c>
      <c r="F3866" s="3" t="s">
        <v>9712</v>
      </c>
      <c r="G3866" s="4" t="str">
        <f>HYPERLINK(F3866)</f>
        <v>https://jobseq.eqsuite.com/JobPost/View/663b686c77925401a885d81b/manager-assortment-capabilities-na?lic=2040&amp;uid=36986</v>
      </c>
    </row>
    <row r="3867" spans="1:7" ht="20.100000000000001" customHeight="1" x14ac:dyDescent="0.25">
      <c r="A3867" s="6">
        <v>45419</v>
      </c>
      <c r="B3867" s="3" t="s">
        <v>9713</v>
      </c>
      <c r="C3867" s="3" t="s">
        <v>3434</v>
      </c>
      <c r="D3867" s="3" t="s">
        <v>37</v>
      </c>
      <c r="E3867" s="3" t="s">
        <v>87</v>
      </c>
      <c r="F3867" s="3" t="s">
        <v>9714</v>
      </c>
      <c r="G3867" s="4" t="str">
        <f>HYPERLINK(F3867)</f>
        <v>https://jobseq.eqsuite.com/JobPost/View/663b682e77925401a885d7d9/on-call-urgent-care-rn-ii-stapley-evernorth-care-group?lic=2040&amp;uid=36986</v>
      </c>
    </row>
    <row r="3868" spans="1:7" ht="20.100000000000001" customHeight="1" x14ac:dyDescent="0.25">
      <c r="A3868" s="6">
        <v>45419</v>
      </c>
      <c r="B3868" s="3" t="s">
        <v>9715</v>
      </c>
      <c r="C3868" s="3" t="s">
        <v>9716</v>
      </c>
      <c r="D3868" s="3" t="s">
        <v>32</v>
      </c>
      <c r="E3868" s="3" t="s">
        <v>217</v>
      </c>
      <c r="F3868" s="3" t="s">
        <v>9717</v>
      </c>
      <c r="G3868" s="4" t="str">
        <f>HYPERLINK(F3868)</f>
        <v>https://jobseq.eqsuite.com/JobPost/View/6640f4199b7d50057c36da17/2nd-shift-maintenance-technician?lic=2040&amp;uid=36986</v>
      </c>
    </row>
    <row r="3869" spans="1:7" ht="20.100000000000001" customHeight="1" x14ac:dyDescent="0.25">
      <c r="A3869" s="6">
        <v>45419</v>
      </c>
      <c r="B3869" s="3" t="s">
        <v>9718</v>
      </c>
      <c r="C3869" s="3" t="s">
        <v>9598</v>
      </c>
      <c r="D3869" s="3" t="s">
        <v>32</v>
      </c>
      <c r="E3869" s="3" t="s">
        <v>197</v>
      </c>
      <c r="F3869" s="3" t="s">
        <v>9719</v>
      </c>
      <c r="G3869" s="4" t="str">
        <f>HYPERLINK(F3869)</f>
        <v>https://jobseq.eqsuite.com/JobPost/View/664d15af9b7d50092c5253d0/data-science-developmental?lic=2040&amp;uid=36986</v>
      </c>
    </row>
    <row r="3870" spans="1:7" ht="20.100000000000001" customHeight="1" x14ac:dyDescent="0.25">
      <c r="A3870" s="6">
        <v>45419</v>
      </c>
      <c r="B3870" s="3" t="s">
        <v>2710</v>
      </c>
      <c r="C3870" s="3" t="s">
        <v>4447</v>
      </c>
      <c r="D3870" s="3" t="s">
        <v>77</v>
      </c>
      <c r="E3870" s="3" t="s">
        <v>33</v>
      </c>
      <c r="F3870" s="3" t="s">
        <v>9720</v>
      </c>
      <c r="G3870" s="4" t="str">
        <f>HYPERLINK(F3870)</f>
        <v>https://jobseq.eqsuite.com/JobPost/View/664224fd77925401a88909b9/program-manager?lic=2040&amp;uid=36986</v>
      </c>
    </row>
    <row r="3871" spans="1:7" ht="20.100000000000001" customHeight="1" x14ac:dyDescent="0.25">
      <c r="A3871" s="6">
        <v>45419</v>
      </c>
      <c r="B3871" s="3" t="s">
        <v>9721</v>
      </c>
      <c r="C3871" s="3" t="s">
        <v>9722</v>
      </c>
      <c r="D3871" s="3" t="s">
        <v>1195</v>
      </c>
      <c r="E3871" s="3" t="s">
        <v>291</v>
      </c>
      <c r="F3871" s="3" t="s">
        <v>9723</v>
      </c>
      <c r="G3871" s="4" t="str">
        <f>HYPERLINK(F3871)</f>
        <v>https://jobseq.eqsuite.com/JobPost/View/664630ccdd39603ccc0911a5/credentialing-specialist?lic=2040&amp;uid=36986</v>
      </c>
    </row>
    <row r="3872" spans="1:7" ht="20.100000000000001" customHeight="1" x14ac:dyDescent="0.25">
      <c r="A3872" s="6">
        <v>45419</v>
      </c>
      <c r="B3872" s="3" t="s">
        <v>9724</v>
      </c>
      <c r="C3872" s="3" t="s">
        <v>9725</v>
      </c>
      <c r="D3872" s="3" t="s">
        <v>9726</v>
      </c>
      <c r="E3872" s="3" t="s">
        <v>412</v>
      </c>
      <c r="F3872" s="3" t="s">
        <v>9727</v>
      </c>
      <c r="G3872" s="4" t="str">
        <f>HYPERLINK(F3872)</f>
        <v>https://jobseq.eqsuite.com/JobPost/View/66463071dd39603ccc08833e/customer-program-manager?lic=2040&amp;uid=36986</v>
      </c>
    </row>
    <row r="3873" spans="1:7" ht="20.100000000000001" customHeight="1" x14ac:dyDescent="0.25">
      <c r="A3873" s="6">
        <v>45419</v>
      </c>
      <c r="B3873" s="3" t="s">
        <v>1092</v>
      </c>
      <c r="C3873" s="3" t="s">
        <v>8117</v>
      </c>
      <c r="D3873" s="3" t="s">
        <v>1877</v>
      </c>
      <c r="E3873" s="3" t="s">
        <v>853</v>
      </c>
      <c r="F3873" s="3" t="s">
        <v>9728</v>
      </c>
      <c r="G3873" s="4" t="str">
        <f>HYPERLINK(F3873)</f>
        <v>https://jobseq.eqsuite.com/JobPost/View/664171d09b7d510f88f5a071/field-service-engineer?lic=2040&amp;uid=36986</v>
      </c>
    </row>
    <row r="3874" spans="1:7" ht="20.100000000000001" customHeight="1" x14ac:dyDescent="0.25">
      <c r="A3874" s="6">
        <v>45419</v>
      </c>
      <c r="B3874" s="3" t="s">
        <v>9729</v>
      </c>
      <c r="C3874" s="3" t="s">
        <v>4154</v>
      </c>
      <c r="D3874" s="3" t="s">
        <v>9730</v>
      </c>
      <c r="E3874" s="3" t="s">
        <v>913</v>
      </c>
      <c r="F3874" s="3" t="s">
        <v>9731</v>
      </c>
      <c r="G3874" s="4" t="str">
        <f>HYPERLINK(F3874)</f>
        <v>https://jobseq.eqsuite.com/JobPost/View/66463159dd39603ccc09e6a8/behavior-analysis-trainee?lic=2040&amp;uid=36986</v>
      </c>
    </row>
    <row r="3875" spans="1:7" ht="20.100000000000001" customHeight="1" x14ac:dyDescent="0.25">
      <c r="A3875" s="6">
        <v>45419</v>
      </c>
      <c r="B3875" s="3" t="s">
        <v>9732</v>
      </c>
      <c r="C3875" s="3" t="s">
        <v>9733</v>
      </c>
      <c r="D3875" s="3" t="s">
        <v>9734</v>
      </c>
      <c r="E3875" s="3" t="s">
        <v>7406</v>
      </c>
      <c r="F3875" s="3" t="s">
        <v>9735</v>
      </c>
      <c r="G3875" s="4" t="str">
        <f>HYPERLINK(F3875)</f>
        <v>https://jobseq.eqsuite.com/JobPost/View/66463124dd39603ccc099780/lead-field-technician?lic=2040&amp;uid=36986</v>
      </c>
    </row>
    <row r="3876" spans="1:7" ht="20.100000000000001" customHeight="1" x14ac:dyDescent="0.25">
      <c r="A3876" s="6">
        <v>45419</v>
      </c>
      <c r="B3876" s="3" t="s">
        <v>9736</v>
      </c>
      <c r="C3876" s="3" t="s">
        <v>9737</v>
      </c>
      <c r="D3876" s="3" t="s">
        <v>9738</v>
      </c>
      <c r="E3876" s="3" t="s">
        <v>190</v>
      </c>
      <c r="F3876" s="3" t="s">
        <v>9739</v>
      </c>
      <c r="G3876" s="4" t="str">
        <f>HYPERLINK(F3876)</f>
        <v>https://jobseq.eqsuite.com/JobPost/View/66463101dd39603ccc096371/sampling-technician?lic=2040&amp;uid=36986</v>
      </c>
    </row>
    <row r="3877" spans="1:7" ht="20.100000000000001" customHeight="1" x14ac:dyDescent="0.25">
      <c r="A3877" s="6">
        <v>45419</v>
      </c>
      <c r="B3877" s="3" t="s">
        <v>9740</v>
      </c>
      <c r="C3877" s="3" t="s">
        <v>1611</v>
      </c>
      <c r="D3877" s="3" t="s">
        <v>1612</v>
      </c>
      <c r="E3877" s="3" t="s">
        <v>762</v>
      </c>
      <c r="F3877" s="3" t="s">
        <v>9741</v>
      </c>
      <c r="G3877" s="4" t="str">
        <f>HYPERLINK(F3877)</f>
        <v>https://jobseq.eqsuite.com/JobPost/View/663b686b7318e90a70378f2b/district-manager?lic=2040&amp;uid=36986</v>
      </c>
    </row>
    <row r="3878" spans="1:7" ht="20.100000000000001" customHeight="1" x14ac:dyDescent="0.25">
      <c r="A3878" s="6">
        <v>45419</v>
      </c>
      <c r="B3878" s="3" t="s">
        <v>9742</v>
      </c>
      <c r="C3878" s="3" t="s">
        <v>1026</v>
      </c>
      <c r="D3878" s="3" t="s">
        <v>9743</v>
      </c>
      <c r="E3878" s="3" t="s">
        <v>73</v>
      </c>
      <c r="F3878" s="3" t="s">
        <v>9744</v>
      </c>
      <c r="G3878" s="4" t="str">
        <f>HYPERLINK(F3878)</f>
        <v>https://jobseq.eqsuite.com/JobPost/View/663b1c8877925401a885aaed/math-teacher-24-25-sy?lic=2040&amp;uid=36986</v>
      </c>
    </row>
    <row r="3879" spans="1:7" ht="20.100000000000001" customHeight="1" x14ac:dyDescent="0.25">
      <c r="A3879" s="6">
        <v>45419</v>
      </c>
      <c r="B3879" s="3" t="s">
        <v>9745</v>
      </c>
      <c r="C3879" s="3" t="s">
        <v>1927</v>
      </c>
      <c r="D3879" s="3" t="s">
        <v>175</v>
      </c>
      <c r="E3879" s="3" t="s">
        <v>87</v>
      </c>
      <c r="F3879" s="3" t="s">
        <v>9746</v>
      </c>
      <c r="G3879" s="4" t="str">
        <f>HYPERLINK(F3879)</f>
        <v>https://jobseq.eqsuite.com/JobPost/View/663cefd59b7d50057c34f7b3/rn-needed-in-gilbert-day-shifts?lic=2040&amp;uid=36986</v>
      </c>
    </row>
    <row r="3880" spans="1:7" ht="20.100000000000001" customHeight="1" x14ac:dyDescent="0.25">
      <c r="A3880" s="6">
        <v>45419</v>
      </c>
      <c r="B3880" s="3" t="s">
        <v>9747</v>
      </c>
      <c r="C3880" s="3" t="s">
        <v>625</v>
      </c>
      <c r="D3880" s="3" t="s">
        <v>626</v>
      </c>
      <c r="E3880" s="3" t="s">
        <v>9748</v>
      </c>
      <c r="F3880" s="3" t="s">
        <v>9749</v>
      </c>
      <c r="G3880" s="4" t="str">
        <f>HYPERLINK(F3880)</f>
        <v>https://jobseq.eqsuite.com/JobPost/View/6639f47c9b7d510f88f21804/dialysis-patient-care-technician-st-joseph-acutes?lic=2040&amp;uid=36986</v>
      </c>
    </row>
    <row r="3881" spans="1:7" ht="20.100000000000001" customHeight="1" x14ac:dyDescent="0.25">
      <c r="A3881" s="6">
        <v>45419</v>
      </c>
      <c r="B3881" s="3" t="s">
        <v>9750</v>
      </c>
      <c r="C3881" s="3" t="s">
        <v>9751</v>
      </c>
      <c r="D3881" s="3" t="s">
        <v>9752</v>
      </c>
      <c r="E3881" s="3" t="s">
        <v>320</v>
      </c>
      <c r="F3881" s="3" t="s">
        <v>9753</v>
      </c>
      <c r="G3881" s="4" t="str">
        <f>HYPERLINK(F3881)</f>
        <v>https://jobseq.eqsuite.com/JobPost/View/663ab16e9b7d510f88f272a0/sales-lead-white-house-black-market?lic=2040&amp;uid=36986</v>
      </c>
    </row>
    <row r="3882" spans="1:7" ht="20.100000000000001" customHeight="1" x14ac:dyDescent="0.25">
      <c r="A3882" s="6">
        <v>45419</v>
      </c>
      <c r="B3882" s="3" t="s">
        <v>9754</v>
      </c>
      <c r="C3882" s="3" t="s">
        <v>1800</v>
      </c>
      <c r="D3882" s="3" t="s">
        <v>5454</v>
      </c>
      <c r="E3882" s="3" t="s">
        <v>1644</v>
      </c>
      <c r="F3882" s="3" t="s">
        <v>9755</v>
      </c>
      <c r="G3882" s="4" t="str">
        <f>HYPERLINK(F3882)</f>
        <v>https://jobseq.eqsuite.com/JobPost/View/663d0ecb9b7d50057c34ff98/delivery-driver-ft-saturday-thru-wednesday-6-45pm-start?lic=2040&amp;uid=36986</v>
      </c>
    </row>
    <row r="3883" spans="1:7" ht="20.100000000000001" customHeight="1" x14ac:dyDescent="0.25">
      <c r="A3883" s="6">
        <v>45419</v>
      </c>
      <c r="B3883" s="3" t="s">
        <v>9756</v>
      </c>
      <c r="C3883" s="3" t="s">
        <v>1047</v>
      </c>
      <c r="D3883" s="3" t="s">
        <v>32</v>
      </c>
      <c r="E3883" s="3" t="s">
        <v>197</v>
      </c>
      <c r="F3883" s="3" t="s">
        <v>9757</v>
      </c>
      <c r="G3883" s="4" t="str">
        <f>HYPERLINK(F3883)</f>
        <v>https://jobseq.eqsuite.com/JobPost/View/6645b1b077925401a88acd7c/information-security-business-analyst?lic=2040&amp;uid=36986</v>
      </c>
    </row>
    <row r="3884" spans="1:7" ht="20.100000000000001" customHeight="1" x14ac:dyDescent="0.25">
      <c r="A3884" s="6">
        <v>45419</v>
      </c>
      <c r="B3884" s="3" t="s">
        <v>9758</v>
      </c>
      <c r="C3884" s="3" t="s">
        <v>504</v>
      </c>
      <c r="D3884" s="3" t="s">
        <v>77</v>
      </c>
      <c r="E3884" s="3" t="s">
        <v>566</v>
      </c>
      <c r="F3884" s="3" t="s">
        <v>9759</v>
      </c>
      <c r="G3884" s="4" t="str">
        <f>HYPERLINK(F3884)</f>
        <v>https://jobseq.eqsuite.com/JobPost/View/66463032dd39603ccc08216d/procurement-specialist?lic=2040&amp;uid=36986</v>
      </c>
    </row>
    <row r="3885" spans="1:7" ht="20.100000000000001" customHeight="1" x14ac:dyDescent="0.25">
      <c r="A3885" s="6">
        <v>45419</v>
      </c>
      <c r="B3885" s="3" t="s">
        <v>9760</v>
      </c>
      <c r="C3885" s="3" t="s">
        <v>8505</v>
      </c>
      <c r="D3885" s="3" t="s">
        <v>7729</v>
      </c>
      <c r="E3885" s="3" t="s">
        <v>566</v>
      </c>
      <c r="F3885" s="3" t="s">
        <v>9761</v>
      </c>
      <c r="G3885" s="4" t="str">
        <f>HYPERLINK(F3885)</f>
        <v>https://jobseq.eqsuite.com/JobPost/View/66462fafdd39603ccc0758c1/purchasing-asset-coordinator?lic=2040&amp;uid=36986</v>
      </c>
    </row>
    <row r="3886" spans="1:7" ht="20.100000000000001" customHeight="1" x14ac:dyDescent="0.25">
      <c r="A3886" s="6">
        <v>45419</v>
      </c>
      <c r="B3886" s="3" t="s">
        <v>9762</v>
      </c>
      <c r="C3886" s="3" t="s">
        <v>5931</v>
      </c>
      <c r="D3886" s="3" t="s">
        <v>9763</v>
      </c>
      <c r="E3886" s="3" t="s">
        <v>231</v>
      </c>
      <c r="F3886" s="3" t="s">
        <v>9764</v>
      </c>
      <c r="G3886" s="4" t="str">
        <f>HYPERLINK(F3886)</f>
        <v>https://jobseq.eqsuite.com/JobPost/View/66463015dd39603ccc07f225/medical-assistant-hmg-chandler?lic=2040&amp;uid=36986</v>
      </c>
    </row>
    <row r="3887" spans="1:7" ht="20.100000000000001" customHeight="1" x14ac:dyDescent="0.25">
      <c r="A3887" s="6">
        <v>45419</v>
      </c>
      <c r="B3887" s="3" t="s">
        <v>9765</v>
      </c>
      <c r="C3887" s="3" t="s">
        <v>5998</v>
      </c>
      <c r="D3887" s="3" t="s">
        <v>92</v>
      </c>
      <c r="E3887" s="3" t="s">
        <v>713</v>
      </c>
      <c r="F3887" s="3" t="s">
        <v>9766</v>
      </c>
      <c r="G3887" s="4" t="str">
        <f>HYPERLINK(F3887)</f>
        <v>https://jobseq.eqsuite.com/JobPost/View/66463169dd39603ccc09fcf6/mesa-k-ready-program-assistant-24-25-sy?lic=2040&amp;uid=36986</v>
      </c>
    </row>
    <row r="3888" spans="1:7" ht="20.100000000000001" customHeight="1" x14ac:dyDescent="0.25">
      <c r="A3888" s="6">
        <v>45419</v>
      </c>
      <c r="B3888" s="3" t="s">
        <v>9767</v>
      </c>
      <c r="C3888" s="3" t="s">
        <v>9768</v>
      </c>
      <c r="D3888" s="3" t="s">
        <v>9769</v>
      </c>
      <c r="E3888" s="3" t="s">
        <v>9163</v>
      </c>
      <c r="F3888" s="3" t="s">
        <v>9770</v>
      </c>
      <c r="G3888" s="4" t="str">
        <f>HYPERLINK(F3888)</f>
        <v>https://jobseq.eqsuite.com/JobPost/View/6646309fdd39603ccc08caf0/aviation-quality-control-inspector-qc-inspector?lic=2040&amp;uid=36986</v>
      </c>
    </row>
    <row r="3889" spans="1:7" ht="20.100000000000001" customHeight="1" x14ac:dyDescent="0.25">
      <c r="A3889" s="6">
        <v>45419</v>
      </c>
      <c r="B3889" s="3" t="s">
        <v>4952</v>
      </c>
      <c r="C3889" s="3" t="s">
        <v>493</v>
      </c>
      <c r="D3889" s="3" t="s">
        <v>37</v>
      </c>
      <c r="E3889" s="3" t="s">
        <v>38</v>
      </c>
      <c r="F3889" s="3" t="s">
        <v>9771</v>
      </c>
      <c r="G3889" s="4" t="str">
        <f>HYPERLINK(F3889)</f>
        <v>https://jobseq.eqsuite.com/JobPost/View/663b8e449b7d510f88f2eb23/accounts-payable-specialist?lic=2040&amp;uid=36986</v>
      </c>
    </row>
    <row r="3890" spans="1:7" ht="20.100000000000001" customHeight="1" x14ac:dyDescent="0.25">
      <c r="A3890" s="6">
        <v>45419</v>
      </c>
      <c r="B3890" s="3" t="s">
        <v>9772</v>
      </c>
      <c r="C3890" s="3" t="s">
        <v>9773</v>
      </c>
      <c r="D3890" s="3" t="s">
        <v>77</v>
      </c>
      <c r="E3890" s="3" t="s">
        <v>134</v>
      </c>
      <c r="F3890" s="3" t="s">
        <v>9774</v>
      </c>
      <c r="G3890" s="4" t="str">
        <f>HYPERLINK(F3890)</f>
        <v>https://jobseq.eqsuite.com/JobPost/View/663bb103215869000194bf0e/shipping-receiving-agent?lic=2040&amp;uid=36986</v>
      </c>
    </row>
    <row r="3891" spans="1:7" ht="20.100000000000001" customHeight="1" x14ac:dyDescent="0.25">
      <c r="A3891" s="6">
        <v>45419</v>
      </c>
      <c r="B3891" s="3" t="s">
        <v>9775</v>
      </c>
      <c r="C3891" s="3" t="s">
        <v>2111</v>
      </c>
      <c r="D3891" s="3" t="s">
        <v>77</v>
      </c>
      <c r="E3891" s="3" t="s">
        <v>106</v>
      </c>
      <c r="F3891" s="3" t="s">
        <v>9776</v>
      </c>
      <c r="G3891" s="4" t="str">
        <f>HYPERLINK(F3891)</f>
        <v>https://jobseq.eqsuite.com/JobPost/View/663be71677925401a8860f90/mobile-floor-tech?lic=2040&amp;uid=36986</v>
      </c>
    </row>
    <row r="3892" spans="1:7" ht="20.100000000000001" customHeight="1" x14ac:dyDescent="0.25">
      <c r="A3892" s="6">
        <v>45419</v>
      </c>
      <c r="B3892" s="3" t="s">
        <v>9777</v>
      </c>
      <c r="C3892" s="3" t="s">
        <v>7</v>
      </c>
      <c r="D3892" s="3" t="s">
        <v>6320</v>
      </c>
      <c r="E3892" s="3" t="s">
        <v>50</v>
      </c>
      <c r="F3892" s="3" t="s">
        <v>9778</v>
      </c>
      <c r="G3892" s="4" t="str">
        <f>HYPERLINK(F3892)</f>
        <v>https://jobseq.eqsuite.com/JobPost/View/663b302e9b7d510f88f2bd3b/health-assistant-rhodes-junior-high-school-24-25-sy-clerical-test-required?lic=2040&amp;uid=36986</v>
      </c>
    </row>
    <row r="3893" spans="1:7" ht="20.100000000000001" customHeight="1" x14ac:dyDescent="0.25">
      <c r="A3893" s="6">
        <v>45419</v>
      </c>
      <c r="B3893" s="3" t="s">
        <v>9779</v>
      </c>
      <c r="C3893" s="3" t="s">
        <v>504</v>
      </c>
      <c r="D3893" s="3" t="s">
        <v>9780</v>
      </c>
      <c r="E3893" s="3" t="s">
        <v>9781</v>
      </c>
      <c r="F3893" s="3" t="s">
        <v>9782</v>
      </c>
      <c r="G3893" s="4" t="str">
        <f>HYPERLINK(F3893)</f>
        <v>https://jobseq.eqsuite.com/JobPost/View/663be1109b7d50057c345844/associate-research-professional?lic=2040&amp;uid=36986</v>
      </c>
    </row>
    <row r="3894" spans="1:7" ht="20.100000000000001" customHeight="1" x14ac:dyDescent="0.25">
      <c r="A3894" s="6">
        <v>45419</v>
      </c>
      <c r="B3894" s="3" t="s">
        <v>9783</v>
      </c>
      <c r="C3894" s="3" t="s">
        <v>31</v>
      </c>
      <c r="D3894" s="3" t="s">
        <v>237</v>
      </c>
      <c r="E3894" s="3" t="s">
        <v>467</v>
      </c>
      <c r="F3894" s="3" t="s">
        <v>9784</v>
      </c>
      <c r="G3894" s="4" t="str">
        <f>HYPERLINK(F3894)</f>
        <v>https://jobseq.eqsuite.com/JobPost/View/663b2bd99b7d510f88f2b970/acute-ultrasound-lead-technologist?lic=2040&amp;uid=36986</v>
      </c>
    </row>
    <row r="3895" spans="1:7" ht="20.100000000000001" customHeight="1" x14ac:dyDescent="0.25">
      <c r="A3895" s="6">
        <v>45419</v>
      </c>
      <c r="B3895" s="3" t="s">
        <v>4109</v>
      </c>
      <c r="C3895" s="3" t="s">
        <v>4110</v>
      </c>
      <c r="D3895" s="3" t="s">
        <v>4158</v>
      </c>
      <c r="E3895" s="3" t="s">
        <v>361</v>
      </c>
      <c r="F3895" s="3" t="s">
        <v>9785</v>
      </c>
      <c r="G3895" s="4" t="str">
        <f>HYPERLINK(F3895)</f>
        <v>https://jobseq.eqsuite.com/JobPost/View/6639d71a77925401a88501f5/personal-banker?lic=2040&amp;uid=36986</v>
      </c>
    </row>
    <row r="3896" spans="1:7" ht="20.100000000000001" customHeight="1" x14ac:dyDescent="0.25">
      <c r="A3896" s="6">
        <v>45419</v>
      </c>
      <c r="B3896" s="3" t="s">
        <v>5034</v>
      </c>
      <c r="C3896" s="3" t="s">
        <v>387</v>
      </c>
      <c r="D3896" s="3" t="s">
        <v>1898</v>
      </c>
      <c r="E3896" s="3" t="s">
        <v>212</v>
      </c>
      <c r="F3896" s="3" t="s">
        <v>9786</v>
      </c>
      <c r="G3896" s="4" t="str">
        <f>HYPERLINK(F3896)</f>
        <v>https://jobseq.eqsuite.com/JobPost/View/664d99bb9b7d511710638a36/senior-software-engineer-remote?lic=2040&amp;uid=36986</v>
      </c>
    </row>
    <row r="3897" spans="1:7" ht="20.100000000000001" customHeight="1" x14ac:dyDescent="0.25">
      <c r="A3897" s="6">
        <v>45419</v>
      </c>
      <c r="B3897" s="3" t="s">
        <v>9787</v>
      </c>
      <c r="C3897" s="3" t="s">
        <v>8064</v>
      </c>
      <c r="D3897" s="3" t="s">
        <v>1724</v>
      </c>
      <c r="E3897" s="3" t="s">
        <v>798</v>
      </c>
      <c r="F3897" s="3" t="s">
        <v>9788</v>
      </c>
      <c r="G3897" s="4" t="str">
        <f>HYPERLINK(F3897)</f>
        <v>https://jobseq.eqsuite.com/JobPost/View/664ce21bdd39603ccc0b161a/patient-care-navigator-central-phoenix?lic=2040&amp;uid=36986</v>
      </c>
    </row>
    <row r="3898" spans="1:7" ht="20.100000000000001" customHeight="1" x14ac:dyDescent="0.25">
      <c r="A3898" s="6">
        <v>45419</v>
      </c>
      <c r="B3898" s="3" t="s">
        <v>9789</v>
      </c>
      <c r="C3898" s="3" t="s">
        <v>9790</v>
      </c>
      <c r="D3898" s="3" t="s">
        <v>9791</v>
      </c>
      <c r="E3898" s="3" t="s">
        <v>291</v>
      </c>
      <c r="F3898" s="3" t="s">
        <v>9792</v>
      </c>
      <c r="G3898" s="4" t="str">
        <f>HYPERLINK(F3898)</f>
        <v>https://jobseq.eqsuite.com/JobPost/View/664630e3dd39603ccc0931b3/human-resources-generalist-executive-support?lic=2040&amp;uid=36986</v>
      </c>
    </row>
    <row r="3899" spans="1:7" ht="20.100000000000001" customHeight="1" x14ac:dyDescent="0.25">
      <c r="A3899" s="6">
        <v>45419</v>
      </c>
      <c r="B3899" s="3" t="s">
        <v>6282</v>
      </c>
      <c r="C3899" s="3" t="s">
        <v>9793</v>
      </c>
      <c r="D3899" s="3" t="s">
        <v>559</v>
      </c>
      <c r="E3899" s="3" t="s">
        <v>284</v>
      </c>
      <c r="F3899" s="3" t="s">
        <v>9794</v>
      </c>
      <c r="G3899" s="4" t="str">
        <f>HYPERLINK(F3899)</f>
        <v>https://jobseq.eqsuite.com/JobPost/View/66463123dd39603ccc0994c2/teacher?lic=2040&amp;uid=36986</v>
      </c>
    </row>
    <row r="3900" spans="1:7" ht="20.100000000000001" customHeight="1" x14ac:dyDescent="0.25">
      <c r="A3900" s="6">
        <v>45419</v>
      </c>
      <c r="B3900" s="3" t="s">
        <v>9795</v>
      </c>
      <c r="C3900" s="3" t="s">
        <v>9796</v>
      </c>
      <c r="D3900" s="3" t="s">
        <v>9797</v>
      </c>
      <c r="E3900" s="3" t="s">
        <v>288</v>
      </c>
      <c r="F3900" s="3" t="s">
        <v>9798</v>
      </c>
      <c r="G3900" s="4" t="str">
        <f>HYPERLINK(F3900)</f>
        <v>https://jobseq.eqsuite.com/JobPost/View/6646302fdd39603ccc081cae/restaurant-operations-leader-gm?lic=2040&amp;uid=36986</v>
      </c>
    </row>
    <row r="3901" spans="1:7" ht="20.100000000000001" customHeight="1" x14ac:dyDescent="0.25">
      <c r="A3901" s="6">
        <v>45419</v>
      </c>
      <c r="B3901" s="3" t="s">
        <v>9799</v>
      </c>
      <c r="C3901" s="3" t="s">
        <v>9800</v>
      </c>
      <c r="D3901" s="3" t="s">
        <v>9801</v>
      </c>
      <c r="E3901" s="3" t="s">
        <v>320</v>
      </c>
      <c r="F3901" s="3" t="s">
        <v>9802</v>
      </c>
      <c r="G3901" s="4" t="str">
        <f>HYPERLINK(F3901)</f>
        <v>https://jobseq.eqsuite.com/JobPost/View/66462f5fdd39603ccc06c728/store-manager-mesa-az?lic=2040&amp;uid=36986</v>
      </c>
    </row>
    <row r="3902" spans="1:7" ht="20.100000000000001" customHeight="1" x14ac:dyDescent="0.25">
      <c r="A3902" s="6">
        <v>45419</v>
      </c>
      <c r="B3902" s="3" t="s">
        <v>9803</v>
      </c>
      <c r="C3902" s="3" t="s">
        <v>9804</v>
      </c>
      <c r="D3902" s="3" t="s">
        <v>77</v>
      </c>
      <c r="E3902" s="3" t="s">
        <v>6012</v>
      </c>
      <c r="F3902" s="3" t="s">
        <v>9805</v>
      </c>
      <c r="G3902" s="4" t="str">
        <f>HYPERLINK(F3902)</f>
        <v>https://jobseq.eqsuite.com/JobPost/View/66462f5add39603ccc06bd2b/assemblers-medical-device-urgent-need?lic=2040&amp;uid=36986</v>
      </c>
    </row>
    <row r="3903" spans="1:7" ht="20.100000000000001" customHeight="1" x14ac:dyDescent="0.25">
      <c r="A3903" s="6">
        <v>45419</v>
      </c>
      <c r="B3903" s="3" t="s">
        <v>9806</v>
      </c>
      <c r="C3903" s="3" t="s">
        <v>1072</v>
      </c>
      <c r="D3903" s="3" t="s">
        <v>9807</v>
      </c>
      <c r="E3903" s="3" t="s">
        <v>4727</v>
      </c>
      <c r="F3903" s="3" t="s">
        <v>9808</v>
      </c>
      <c r="G3903" s="4" t="str">
        <f>HYPERLINK(F3903)</f>
        <v>https://jobseq.eqsuite.com/JobPost/View/66463158dd39603ccc09e404/cmm-programmer-1st-shift?lic=2040&amp;uid=36986</v>
      </c>
    </row>
    <row r="3904" spans="1:7" ht="20.100000000000001" customHeight="1" x14ac:dyDescent="0.25">
      <c r="A3904" s="6">
        <v>45419</v>
      </c>
      <c r="B3904" s="3" t="s">
        <v>9809</v>
      </c>
      <c r="C3904" s="3" t="s">
        <v>3618</v>
      </c>
      <c r="D3904" s="3" t="s">
        <v>9810</v>
      </c>
      <c r="E3904" s="3" t="s">
        <v>533</v>
      </c>
      <c r="F3904" s="3" t="s">
        <v>9811</v>
      </c>
      <c r="G3904" s="4" t="str">
        <f>HYPERLINK(F3904)</f>
        <v>https://jobseq.eqsuite.com/JobPost/View/663b7f907318e90a70379171/dlp-engineer?lic=2040&amp;uid=36986</v>
      </c>
    </row>
    <row r="3905" spans="1:7" ht="20.100000000000001" customHeight="1" x14ac:dyDescent="0.25">
      <c r="A3905" s="6">
        <v>45419</v>
      </c>
      <c r="B3905" s="3" t="s">
        <v>9812</v>
      </c>
      <c r="C3905" s="3" t="s">
        <v>493</v>
      </c>
      <c r="D3905" s="3" t="s">
        <v>77</v>
      </c>
      <c r="E3905" s="3" t="s">
        <v>38</v>
      </c>
      <c r="F3905" s="3" t="s">
        <v>9813</v>
      </c>
      <c r="G3905" s="4" t="str">
        <f>HYPERLINK(F3905)</f>
        <v>https://jobseq.eqsuite.com/JobPost/View/663b8e449b7d50057c343484/reconciliations-analyst?lic=2040&amp;uid=36986</v>
      </c>
    </row>
    <row r="3906" spans="1:7" ht="20.100000000000001" customHeight="1" x14ac:dyDescent="0.25">
      <c r="A3906" s="6">
        <v>45419</v>
      </c>
      <c r="B3906" s="3" t="s">
        <v>9814</v>
      </c>
      <c r="C3906" s="3" t="s">
        <v>7</v>
      </c>
      <c r="D3906" s="3" t="s">
        <v>6683</v>
      </c>
      <c r="E3906" s="3" t="s">
        <v>2065</v>
      </c>
      <c r="F3906" s="3" t="s">
        <v>9815</v>
      </c>
      <c r="G3906" s="4" t="str">
        <f>HYPERLINK(F3906)</f>
        <v>https://jobseq.eqsuite.com/JobPost/View/663b302e9b7d510f88f2bd3e/health-assistant-webster-elementary-24-25-sy-clerical-test-required?lic=2040&amp;uid=36986</v>
      </c>
    </row>
    <row r="3907" spans="1:7" ht="20.100000000000001" customHeight="1" x14ac:dyDescent="0.25">
      <c r="A3907" s="6">
        <v>45419</v>
      </c>
      <c r="B3907" s="3" t="s">
        <v>9816</v>
      </c>
      <c r="C3907" s="3" t="s">
        <v>1198</v>
      </c>
      <c r="D3907" s="3" t="s">
        <v>37</v>
      </c>
      <c r="E3907" s="3" t="s">
        <v>33</v>
      </c>
      <c r="F3907" s="3" t="s">
        <v>9817</v>
      </c>
      <c r="G3907" s="4" t="str">
        <f>HYPERLINK(F3907)</f>
        <v>https://jobseq.eqsuite.com/JobPost/View/663a2e0a9b7d50057c337e91/rs-technical-skills-trainer-senior-a-p-15k-sign-on-bonus-and-relocation?lic=2040&amp;uid=36986</v>
      </c>
    </row>
    <row r="3908" spans="1:7" ht="20.100000000000001" customHeight="1" x14ac:dyDescent="0.25">
      <c r="A3908" s="6">
        <v>45419</v>
      </c>
      <c r="B3908" s="3" t="s">
        <v>9818</v>
      </c>
      <c r="C3908" s="3" t="s">
        <v>31</v>
      </c>
      <c r="D3908" s="3" t="s">
        <v>175</v>
      </c>
      <c r="E3908" s="3" t="s">
        <v>7332</v>
      </c>
      <c r="F3908" s="3" t="s">
        <v>9819</v>
      </c>
      <c r="G3908" s="4" t="str">
        <f>HYPERLINK(F3908)</f>
        <v>https://jobseq.eqsuite.com/JobPost/View/663e9fc69b7d50057c361e3e/physician-adult-stem-cell-transplant?lic=2040&amp;uid=36986</v>
      </c>
    </row>
    <row r="3909" spans="1:7" ht="20.100000000000001" customHeight="1" x14ac:dyDescent="0.25">
      <c r="A3909" s="6">
        <v>45419</v>
      </c>
      <c r="B3909" s="3" t="s">
        <v>9820</v>
      </c>
      <c r="C3909" s="3" t="s">
        <v>548</v>
      </c>
      <c r="D3909" s="3" t="s">
        <v>37</v>
      </c>
      <c r="E3909" s="3" t="s">
        <v>6012</v>
      </c>
      <c r="F3909" s="3" t="s">
        <v>9821</v>
      </c>
      <c r="G3909" s="4" t="str">
        <f>HYPERLINK(F3909)</f>
        <v>https://jobseq.eqsuite.com/JobPost/View/6639d2989b7d50057c334a50/semiconductor-field-service-engineer-1-mesa-az?lic=2040&amp;uid=36986</v>
      </c>
    </row>
    <row r="3910" spans="1:7" ht="20.100000000000001" customHeight="1" x14ac:dyDescent="0.25">
      <c r="A3910" s="6">
        <v>45419</v>
      </c>
      <c r="B3910" s="3" t="s">
        <v>9822</v>
      </c>
      <c r="C3910" s="3" t="s">
        <v>9823</v>
      </c>
      <c r="D3910" s="3" t="s">
        <v>32</v>
      </c>
      <c r="E3910" s="3" t="s">
        <v>412</v>
      </c>
      <c r="F3910" s="3" t="s">
        <v>9824</v>
      </c>
      <c r="G3910" s="4" t="str">
        <f>HYPERLINK(F3910)</f>
        <v>https://jobseq.eqsuite.com/JobPost/View/663d01dab9aa09000185cf6f/job-id-11229-finance-and-operations-specialist?lic=2040&amp;uid=36986</v>
      </c>
    </row>
    <row r="3911" spans="1:7" ht="20.100000000000001" customHeight="1" x14ac:dyDescent="0.25">
      <c r="A3911" s="6">
        <v>45419</v>
      </c>
      <c r="B3911" s="3" t="s">
        <v>4113</v>
      </c>
      <c r="C3911" s="3" t="s">
        <v>4114</v>
      </c>
      <c r="D3911" s="3" t="s">
        <v>77</v>
      </c>
      <c r="E3911" s="3" t="s">
        <v>255</v>
      </c>
      <c r="F3911" s="3" t="s">
        <v>9825</v>
      </c>
      <c r="G3911" s="4" t="str">
        <f>HYPERLINK(F3911)</f>
        <v>https://jobseq.eqsuite.com/JobPost/View/663b03059b7d510f88f2a112/customer-service-admin-support?lic=2040&amp;uid=36986</v>
      </c>
    </row>
    <row r="3912" spans="1:7" ht="20.100000000000001" customHeight="1" x14ac:dyDescent="0.25">
      <c r="A3912" s="6">
        <v>45419</v>
      </c>
      <c r="B3912" s="3" t="s">
        <v>7157</v>
      </c>
      <c r="C3912" s="3" t="s">
        <v>5840</v>
      </c>
      <c r="D3912" s="3" t="s">
        <v>77</v>
      </c>
      <c r="E3912" s="3" t="s">
        <v>1644</v>
      </c>
      <c r="F3912" s="3" t="s">
        <v>9826</v>
      </c>
      <c r="G3912" s="4" t="str">
        <f>HYPERLINK(F3912)</f>
        <v>https://jobseq.eqsuite.com/JobPost/View/663cb62f77925401a88692ee/delivery-specialist?lic=2040&amp;uid=36986</v>
      </c>
    </row>
    <row r="3913" spans="1:7" ht="20.100000000000001" customHeight="1" x14ac:dyDescent="0.25">
      <c r="A3913" s="6">
        <v>45419</v>
      </c>
      <c r="B3913" s="3" t="s">
        <v>9827</v>
      </c>
      <c r="C3913" s="3" t="s">
        <v>7</v>
      </c>
      <c r="D3913" s="3" t="s">
        <v>1265</v>
      </c>
      <c r="E3913" s="3" t="s">
        <v>426</v>
      </c>
      <c r="F3913" s="3" t="s">
        <v>9828</v>
      </c>
      <c r="G3913" s="4" t="str">
        <f>HYPERLINK(F3913)</f>
        <v>https://jobseq.eqsuite.com/JobPost/View/663b306b9b7d510f88f2bd53/counselor-westwood-high-24-25-sy?lic=2040&amp;uid=36986</v>
      </c>
    </row>
    <row r="3914" spans="1:7" ht="20.100000000000001" customHeight="1" x14ac:dyDescent="0.25">
      <c r="A3914" s="6">
        <v>45419</v>
      </c>
      <c r="B3914" s="3" t="s">
        <v>9829</v>
      </c>
      <c r="C3914" s="3" t="s">
        <v>7</v>
      </c>
      <c r="D3914" s="3" t="s">
        <v>6945</v>
      </c>
      <c r="E3914" s="3" t="s">
        <v>9</v>
      </c>
      <c r="F3914" s="3" t="s">
        <v>9830</v>
      </c>
      <c r="G3914" s="4" t="str">
        <f>HYPERLINK(F3914)</f>
        <v>https://jobseq.eqsuite.com/JobPost/View/663b306b9b7d50057c3405ca/instructional-assistant-special-education-ii-self-contained-poston-jh-24-25-sy?lic=2040&amp;uid=36986</v>
      </c>
    </row>
    <row r="3915" spans="1:7" ht="20.100000000000001" customHeight="1" x14ac:dyDescent="0.25">
      <c r="A3915" s="6">
        <v>45419</v>
      </c>
      <c r="B3915" s="3" t="s">
        <v>9645</v>
      </c>
      <c r="C3915" s="3" t="s">
        <v>9646</v>
      </c>
      <c r="D3915" s="3" t="s">
        <v>515</v>
      </c>
      <c r="E3915" s="3" t="s">
        <v>9647</v>
      </c>
      <c r="F3915" s="3" t="s">
        <v>9831</v>
      </c>
      <c r="G3915" s="4" t="str">
        <f>HYPERLINK(F3915)</f>
        <v>https://jobseq.eqsuite.com/JobPost/View/663a474f77925401a8853b9e/criminal-investigator?lic=2040&amp;uid=36986</v>
      </c>
    </row>
    <row r="3916" spans="1:7" ht="20.100000000000001" customHeight="1" x14ac:dyDescent="0.25">
      <c r="A3916" s="6">
        <v>45419</v>
      </c>
      <c r="B3916" s="3" t="s">
        <v>8849</v>
      </c>
      <c r="C3916" s="3" t="s">
        <v>1611</v>
      </c>
      <c r="D3916" s="3" t="s">
        <v>8850</v>
      </c>
      <c r="E3916" s="3" t="s">
        <v>288</v>
      </c>
      <c r="F3916" s="3" t="s">
        <v>9832</v>
      </c>
      <c r="G3916" s="4" t="str">
        <f>HYPERLINK(F3916)</f>
        <v>https://jobseq.eqsuite.com/JobPost/View/663b68a977925401a885d843/shift-supervisor-level-2?lic=2040&amp;uid=36986</v>
      </c>
    </row>
    <row r="3917" spans="1:7" ht="20.100000000000001" customHeight="1" x14ac:dyDescent="0.25">
      <c r="A3917" s="6">
        <v>45419</v>
      </c>
      <c r="B3917" s="3" t="s">
        <v>9833</v>
      </c>
      <c r="C3917" s="3" t="s">
        <v>9834</v>
      </c>
      <c r="D3917" s="3" t="s">
        <v>1262</v>
      </c>
      <c r="E3917" s="3" t="s">
        <v>205</v>
      </c>
      <c r="F3917" s="3" t="s">
        <v>9835</v>
      </c>
      <c r="G3917" s="4" t="str">
        <f>HYPERLINK(F3917)</f>
        <v>https://jobseq.eqsuite.com/JobPost/View/663a58db9b7d510f88f24028/front-desk-coordinator-az?lic=2040&amp;uid=36986</v>
      </c>
    </row>
    <row r="3918" spans="1:7" ht="20.100000000000001" customHeight="1" x14ac:dyDescent="0.25">
      <c r="A3918" s="6">
        <v>45419</v>
      </c>
      <c r="B3918" s="3" t="s">
        <v>9836</v>
      </c>
      <c r="C3918" s="3" t="s">
        <v>1611</v>
      </c>
      <c r="D3918" s="3" t="s">
        <v>9837</v>
      </c>
      <c r="E3918" s="3" t="s">
        <v>4030</v>
      </c>
      <c r="F3918" s="3" t="s">
        <v>9838</v>
      </c>
      <c r="G3918" s="4" t="str">
        <f>HYPERLINK(F3918)</f>
        <v>https://jobseq.eqsuite.com/JobPost/View/663b68a89b7d50057c342535/car-wash-attendant?lic=2040&amp;uid=36986</v>
      </c>
    </row>
    <row r="3919" spans="1:7" ht="20.100000000000001" customHeight="1" x14ac:dyDescent="0.25">
      <c r="A3919" s="6">
        <v>45419</v>
      </c>
      <c r="B3919" s="3" t="s">
        <v>9839</v>
      </c>
      <c r="C3919" s="3" t="s">
        <v>5945</v>
      </c>
      <c r="D3919" s="3" t="s">
        <v>37</v>
      </c>
      <c r="E3919" s="3" t="s">
        <v>274</v>
      </c>
      <c r="F3919" s="3" t="s">
        <v>9840</v>
      </c>
      <c r="G3919" s="4" t="str">
        <f>HYPERLINK(F3919)</f>
        <v>https://jobseq.eqsuite.com/JobPost/View/663b5c8c77925401a885d298/production-operator-nights-on-a-2-2-3-schedule-pay-starting-at-21-hr?lic=2040&amp;uid=36986</v>
      </c>
    </row>
    <row r="3920" spans="1:7" ht="20.100000000000001" customHeight="1" x14ac:dyDescent="0.25">
      <c r="A3920" s="6">
        <v>45419</v>
      </c>
      <c r="B3920" s="3" t="s">
        <v>9841</v>
      </c>
      <c r="C3920" s="3" t="s">
        <v>3865</v>
      </c>
      <c r="D3920" s="3" t="s">
        <v>77</v>
      </c>
      <c r="E3920" s="3" t="s">
        <v>498</v>
      </c>
      <c r="F3920" s="3" t="s">
        <v>9842</v>
      </c>
      <c r="G3920" s="4" t="str">
        <f>HYPERLINK(F3920)</f>
        <v>https://jobseq.eqsuite.com/JobPost/View/663d01d5b9aa09000185bac9/project-manager-manager-trainee?lic=2040&amp;uid=36986</v>
      </c>
    </row>
    <row r="3921" spans="1:7" ht="20.100000000000001" customHeight="1" x14ac:dyDescent="0.25">
      <c r="A3921" s="6">
        <v>45419</v>
      </c>
      <c r="B3921" s="3" t="s">
        <v>9843</v>
      </c>
      <c r="C3921" s="3" t="s">
        <v>9844</v>
      </c>
      <c r="D3921" s="3" t="s">
        <v>77</v>
      </c>
      <c r="E3921" s="3" t="s">
        <v>171</v>
      </c>
      <c r="F3921" s="3" t="s">
        <v>9845</v>
      </c>
      <c r="G3921" s="4" t="str">
        <f>HYPERLINK(F3921)</f>
        <v>https://jobseq.eqsuite.com/JobPost/View/663d023cb9aa090001873511/maintenance-supervisor-nollie-apartments?lic=2040&amp;uid=36986</v>
      </c>
    </row>
    <row r="3922" spans="1:7" ht="20.100000000000001" customHeight="1" x14ac:dyDescent="0.25">
      <c r="A3922" s="6">
        <v>45419</v>
      </c>
      <c r="B3922" s="3" t="s">
        <v>9846</v>
      </c>
      <c r="C3922" s="3" t="s">
        <v>4186</v>
      </c>
      <c r="D3922" s="3" t="s">
        <v>37</v>
      </c>
      <c r="E3922" s="3" t="s">
        <v>171</v>
      </c>
      <c r="F3922" s="3" t="s">
        <v>9847</v>
      </c>
      <c r="G3922" s="4" t="str">
        <f>HYPERLINK(F3922)</f>
        <v>https://jobseq.eqsuite.com/JobPost/View/663bef609b7d50057c34663d/revenue-vehicle-coordinator-fleet-shop-mesa-az?lic=2040&amp;uid=36986</v>
      </c>
    </row>
    <row r="3923" spans="1:7" ht="20.100000000000001" customHeight="1" x14ac:dyDescent="0.25">
      <c r="A3923" s="6">
        <v>45419</v>
      </c>
      <c r="B3923" s="3" t="s">
        <v>9499</v>
      </c>
      <c r="C3923" s="3" t="s">
        <v>6521</v>
      </c>
      <c r="D3923" s="3" t="s">
        <v>77</v>
      </c>
      <c r="E3923" s="3" t="s">
        <v>197</v>
      </c>
      <c r="F3923" s="3" t="s">
        <v>9848</v>
      </c>
      <c r="G3923" s="4" t="str">
        <f>HYPERLINK(F3923)</f>
        <v>https://jobseq.eqsuite.com/JobPost/View/663dae7c9b7d510f88f40b1d/corporate-director-lean-sigma?lic=2040&amp;uid=36986</v>
      </c>
    </row>
    <row r="3924" spans="1:7" ht="20.100000000000001" customHeight="1" x14ac:dyDescent="0.25">
      <c r="A3924" s="6">
        <v>45419</v>
      </c>
      <c r="B3924" s="3" t="s">
        <v>9849</v>
      </c>
      <c r="C3924" s="3" t="s">
        <v>1592</v>
      </c>
      <c r="D3924" s="3" t="s">
        <v>32</v>
      </c>
      <c r="E3924" s="3" t="s">
        <v>268</v>
      </c>
      <c r="F3924" s="3" t="s">
        <v>9850</v>
      </c>
      <c r="G3924" s="4" t="str">
        <f>HYPERLINK(F3924)</f>
        <v>https://jobseq.eqsuite.com/JobPost/View/663bb110215869000194f431/clinical-placement-specialist?lic=2040&amp;uid=36986</v>
      </c>
    </row>
    <row r="3925" spans="1:7" ht="20.100000000000001" customHeight="1" x14ac:dyDescent="0.25">
      <c r="A3925" s="6">
        <v>45419</v>
      </c>
      <c r="B3925" s="3" t="s">
        <v>9851</v>
      </c>
      <c r="C3925" s="3" t="s">
        <v>9852</v>
      </c>
      <c r="D3925" s="3" t="s">
        <v>32</v>
      </c>
      <c r="E3925" s="3" t="s">
        <v>9853</v>
      </c>
      <c r="F3925" s="3" t="s">
        <v>9854</v>
      </c>
      <c r="G3925" s="4" t="str">
        <f>HYPERLINK(F3925)</f>
        <v>https://jobseq.eqsuite.com/JobPost/View/663bafec2158690001908d00/gastroenterology-certified-registered-nurse-anesthetist?lic=2040&amp;uid=36986</v>
      </c>
    </row>
    <row r="3926" spans="1:7" ht="20.100000000000001" customHeight="1" x14ac:dyDescent="0.25">
      <c r="A3926" s="6">
        <v>45419</v>
      </c>
      <c r="B3926" s="3" t="s">
        <v>551</v>
      </c>
      <c r="C3926" s="3" t="s">
        <v>9855</v>
      </c>
      <c r="D3926" s="3" t="s">
        <v>77</v>
      </c>
      <c r="E3926" s="3" t="s">
        <v>255</v>
      </c>
      <c r="F3926" s="3" t="s">
        <v>9856</v>
      </c>
      <c r="G3926" s="4" t="str">
        <f>HYPERLINK(F3926)</f>
        <v>https://jobseq.eqsuite.com/JobPost/View/663bb0e02158690001943960/customer-service-representative?lic=2040&amp;uid=36986</v>
      </c>
    </row>
    <row r="3927" spans="1:7" ht="20.100000000000001" customHeight="1" x14ac:dyDescent="0.25">
      <c r="A3927" s="6">
        <v>45419</v>
      </c>
      <c r="B3927" s="3" t="s">
        <v>2224</v>
      </c>
      <c r="C3927" s="3" t="s">
        <v>9857</v>
      </c>
      <c r="D3927" s="3" t="s">
        <v>9858</v>
      </c>
      <c r="E3927" s="3" t="s">
        <v>762</v>
      </c>
      <c r="F3927" s="3" t="s">
        <v>9859</v>
      </c>
      <c r="G3927" s="4" t="str">
        <f>HYPERLINK(F3927)</f>
        <v>https://jobseq.eqsuite.com/JobPost/View/6639d71a9b7d510f88f20309/business-development-manager?lic=2040&amp;uid=36986</v>
      </c>
    </row>
    <row r="3928" spans="1:7" ht="20.100000000000001" customHeight="1" x14ac:dyDescent="0.25">
      <c r="A3928" s="6">
        <v>45419</v>
      </c>
      <c r="B3928" s="3" t="s">
        <v>9860</v>
      </c>
      <c r="C3928" s="3" t="s">
        <v>3460</v>
      </c>
      <c r="D3928" s="3" t="s">
        <v>175</v>
      </c>
      <c r="E3928" s="3" t="s">
        <v>955</v>
      </c>
      <c r="F3928" s="3" t="s">
        <v>9861</v>
      </c>
      <c r="G3928" s="4" t="str">
        <f>HYPERLINK(F3928)</f>
        <v>https://jobseq.eqsuite.com/JobPost/View/6639bc3b9b7d50057c333ad8/senior-trainer-home-estimating?lic=2040&amp;uid=36986</v>
      </c>
    </row>
    <row r="3929" spans="1:7" ht="20.100000000000001" customHeight="1" x14ac:dyDescent="0.25">
      <c r="A3929" s="6">
        <v>45419</v>
      </c>
      <c r="B3929" s="3" t="s">
        <v>8878</v>
      </c>
      <c r="C3929" s="3" t="s">
        <v>9862</v>
      </c>
      <c r="D3929" s="3" t="s">
        <v>175</v>
      </c>
      <c r="E3929" s="3" t="s">
        <v>673</v>
      </c>
      <c r="F3929" s="3" t="s">
        <v>9863</v>
      </c>
      <c r="G3929" s="4" t="str">
        <f>HYPERLINK(F3929)</f>
        <v>https://jobseq.eqsuite.com/JobPost/View/663a7d8177925401a8854993/one-team-associate-gilbert?lic=2040&amp;uid=36986</v>
      </c>
    </row>
    <row r="3930" spans="1:7" ht="20.100000000000001" customHeight="1" x14ac:dyDescent="0.25">
      <c r="A3930" s="6">
        <v>45419</v>
      </c>
      <c r="B3930" s="3" t="s">
        <v>9864</v>
      </c>
      <c r="C3930" s="3" t="s">
        <v>31</v>
      </c>
      <c r="D3930" s="3" t="s">
        <v>237</v>
      </c>
      <c r="E3930" s="3" t="s">
        <v>87</v>
      </c>
      <c r="F3930" s="3" t="s">
        <v>9865</v>
      </c>
      <c r="G3930" s="4" t="str">
        <f>HYPERLINK(F3930)</f>
        <v>https://jobseq.eqsuite.com/JobPost/View/663b2bd89b7d50057c3401d3/registered-nurse-rn-preop-pacu?lic=2040&amp;uid=36986</v>
      </c>
    </row>
    <row r="3931" spans="1:7" ht="20.100000000000001" customHeight="1" x14ac:dyDescent="0.25">
      <c r="A3931" s="6">
        <v>45419</v>
      </c>
      <c r="B3931" s="3" t="s">
        <v>9866</v>
      </c>
      <c r="C3931" s="3" t="s">
        <v>9867</v>
      </c>
      <c r="D3931" s="3" t="s">
        <v>77</v>
      </c>
      <c r="E3931" s="3" t="s">
        <v>217</v>
      </c>
      <c r="F3931" s="3" t="s">
        <v>9868</v>
      </c>
      <c r="G3931" s="4" t="str">
        <f>HYPERLINK(F3931)</f>
        <v>https://jobseq.eqsuite.com/JobPost/View/6639dba47318e90a70375f37/general-maintenance-engineer-tempe-mission-palms?lic=2040&amp;uid=36986</v>
      </c>
    </row>
    <row r="3932" spans="1:7" ht="20.100000000000001" customHeight="1" x14ac:dyDescent="0.25">
      <c r="A3932" s="6">
        <v>45419</v>
      </c>
      <c r="B3932" s="3" t="s">
        <v>9869</v>
      </c>
      <c r="C3932" s="3" t="s">
        <v>244</v>
      </c>
      <c r="D3932" s="3" t="s">
        <v>9870</v>
      </c>
      <c r="E3932" s="3" t="s">
        <v>246</v>
      </c>
      <c r="F3932" s="3" t="s">
        <v>9871</v>
      </c>
      <c r="G3932" s="4" t="str">
        <f>HYPERLINK(F3932)</f>
        <v>https://jobseq.eqsuite.com/JobPost/View/665367a87792541d5c073fab/barista-store-61993-riggs-and-ellsworth?lic=2040&amp;uid=36986</v>
      </c>
    </row>
    <row r="3933" spans="1:7" ht="20.100000000000001" customHeight="1" x14ac:dyDescent="0.25">
      <c r="A3933" s="6">
        <v>45419</v>
      </c>
      <c r="B3933" s="3" t="s">
        <v>9872</v>
      </c>
      <c r="C3933" s="3" t="s">
        <v>4531</v>
      </c>
      <c r="D3933" s="3" t="s">
        <v>9262</v>
      </c>
      <c r="E3933" s="3" t="s">
        <v>1538</v>
      </c>
      <c r="F3933" s="3" t="s">
        <v>9873</v>
      </c>
      <c r="G3933" s="4" t="str">
        <f>HYPERLINK(F3933)</f>
        <v>https://jobseq.eqsuite.com/JobPost/View/66462fb4dd39603ccc0760b9/activities-coordinator-ft?lic=2040&amp;uid=36986</v>
      </c>
    </row>
    <row r="3934" spans="1:7" ht="20.100000000000001" customHeight="1" x14ac:dyDescent="0.25">
      <c r="A3934" s="6">
        <v>45419</v>
      </c>
      <c r="B3934" s="3" t="s">
        <v>9874</v>
      </c>
      <c r="C3934" s="3" t="s">
        <v>687</v>
      </c>
      <c r="D3934" s="3" t="s">
        <v>1885</v>
      </c>
      <c r="E3934" s="3" t="s">
        <v>1519</v>
      </c>
      <c r="F3934" s="3" t="s">
        <v>9875</v>
      </c>
      <c r="G3934" s="4" t="str">
        <f>HYPERLINK(F3934)</f>
        <v>https://jobseq.eqsuite.com/JobPost/View/66462f1bdd39603ccc069215/mrp-planner-i?lic=2040&amp;uid=36986</v>
      </c>
    </row>
    <row r="3935" spans="1:7" ht="20.100000000000001" customHeight="1" x14ac:dyDescent="0.25">
      <c r="A3935" s="6">
        <v>45419</v>
      </c>
      <c r="B3935" s="3" t="s">
        <v>9876</v>
      </c>
      <c r="C3935" s="3" t="s">
        <v>9877</v>
      </c>
      <c r="D3935" s="3" t="s">
        <v>32</v>
      </c>
      <c r="E3935" s="3" t="s">
        <v>853</v>
      </c>
      <c r="F3935" s="3" t="s">
        <v>9878</v>
      </c>
      <c r="G3935" s="4" t="str">
        <f>HYPERLINK(F3935)</f>
        <v>https://jobseq.eqsuite.com/JobPost/View/663d025ab9aa09000187a363/data-center-technician-az?lic=2040&amp;uid=36986</v>
      </c>
    </row>
    <row r="3936" spans="1:7" ht="20.100000000000001" customHeight="1" x14ac:dyDescent="0.25">
      <c r="A3936" s="6">
        <v>45419</v>
      </c>
      <c r="B3936" s="3" t="s">
        <v>9879</v>
      </c>
      <c r="C3936" s="3" t="s">
        <v>253</v>
      </c>
      <c r="D3936" s="3" t="s">
        <v>9880</v>
      </c>
      <c r="E3936" s="3" t="s">
        <v>1987</v>
      </c>
      <c r="F3936" s="3" t="s">
        <v>9881</v>
      </c>
      <c r="G3936" s="4" t="str">
        <f>HYPERLINK(F3936)</f>
        <v>https://jobseq.eqsuite.com/JobPost/View/663bdcf79b7d50057c345542/fitness-trainer?lic=2040&amp;uid=36986</v>
      </c>
    </row>
    <row r="3937" spans="1:7" ht="20.100000000000001" customHeight="1" x14ac:dyDescent="0.25">
      <c r="A3937" s="6">
        <v>45419</v>
      </c>
      <c r="B3937" s="3" t="s">
        <v>9882</v>
      </c>
      <c r="C3937" s="3" t="s">
        <v>9596</v>
      </c>
      <c r="D3937" s="3" t="s">
        <v>77</v>
      </c>
      <c r="E3937" s="3" t="s">
        <v>572</v>
      </c>
      <c r="F3937" s="3" t="s">
        <v>9883</v>
      </c>
      <c r="G3937" s="4" t="str">
        <f>HYPERLINK(F3937)</f>
        <v>https://jobseq.eqsuite.com/JobPost/View/66561047ec37b6000159603f/quality-analyst?lic=2040&amp;uid=36986</v>
      </c>
    </row>
    <row r="3938" spans="1:7" ht="20.100000000000001" customHeight="1" x14ac:dyDescent="0.25">
      <c r="A3938" s="6">
        <v>45419</v>
      </c>
      <c r="B3938" s="3" t="s">
        <v>9885</v>
      </c>
      <c r="C3938" s="3" t="s">
        <v>7</v>
      </c>
      <c r="D3938" s="3" t="s">
        <v>2008</v>
      </c>
      <c r="E3938" s="3" t="s">
        <v>2065</v>
      </c>
      <c r="F3938" s="3" t="s">
        <v>9886</v>
      </c>
      <c r="G3938" s="4" t="str">
        <f>HYPERLINK(F3938)</f>
        <v>https://jobseq.eqsuite.com/JobPost/View/663b302e77925401a885b920/health-assistant-roosevelt-elementary-224-25-sy-clerical-test-required?lic=2040&amp;uid=36986</v>
      </c>
    </row>
    <row r="3939" spans="1:7" ht="20.100000000000001" customHeight="1" x14ac:dyDescent="0.25">
      <c r="A3939" s="6">
        <v>45419</v>
      </c>
      <c r="B3939" s="3" t="s">
        <v>9887</v>
      </c>
      <c r="C3939" s="3" t="s">
        <v>9888</v>
      </c>
      <c r="D3939" s="3" t="s">
        <v>9889</v>
      </c>
      <c r="E3939" s="3" t="s">
        <v>673</v>
      </c>
      <c r="F3939" s="3" t="s">
        <v>9890</v>
      </c>
      <c r="G3939" s="4" t="str">
        <f>HYPERLINK(F3939)</f>
        <v>https://jobseq.eqsuite.com/JobPost/View/6646304cdd39603ccc08490c/service-coordinator-4-years?lic=2040&amp;uid=36986</v>
      </c>
    </row>
    <row r="3940" spans="1:7" ht="20.100000000000001" customHeight="1" x14ac:dyDescent="0.25">
      <c r="A3940" s="6">
        <v>45419</v>
      </c>
      <c r="B3940" s="3" t="s">
        <v>9891</v>
      </c>
      <c r="C3940" s="3" t="s">
        <v>9892</v>
      </c>
      <c r="D3940" s="3" t="s">
        <v>9893</v>
      </c>
      <c r="E3940" s="3" t="s">
        <v>673</v>
      </c>
      <c r="F3940" s="3" t="s">
        <v>9894</v>
      </c>
      <c r="G3940" s="4" t="str">
        <f>HYPERLINK(F3940)</f>
        <v>https://jobseq.eqsuite.com/JobPost/View/6646318add39603ccc0a30aa/detox-technician-bht-part-time?lic=2040&amp;uid=36986</v>
      </c>
    </row>
    <row r="3941" spans="1:7" ht="20.100000000000001" customHeight="1" x14ac:dyDescent="0.25">
      <c r="A3941" s="6">
        <v>45419</v>
      </c>
      <c r="B3941" s="3" t="s">
        <v>542</v>
      </c>
      <c r="C3941" s="3" t="s">
        <v>9895</v>
      </c>
      <c r="D3941" s="3" t="s">
        <v>77</v>
      </c>
      <c r="E3941" s="3" t="s">
        <v>544</v>
      </c>
      <c r="F3941" s="3" t="s">
        <v>9896</v>
      </c>
      <c r="G3941" s="4" t="str">
        <f>HYPERLINK(F3941)</f>
        <v>https://jobseq.eqsuite.com/JobPost/View/663bb117215869000195155e/project-coordinator?lic=2040&amp;uid=36986</v>
      </c>
    </row>
    <row r="3942" spans="1:7" ht="20.100000000000001" customHeight="1" x14ac:dyDescent="0.25">
      <c r="A3942" s="6">
        <v>45419</v>
      </c>
      <c r="B3942" s="3" t="s">
        <v>9897</v>
      </c>
      <c r="C3942" s="3" t="s">
        <v>1066</v>
      </c>
      <c r="D3942" s="3" t="s">
        <v>77</v>
      </c>
      <c r="E3942" s="3" t="s">
        <v>3013</v>
      </c>
      <c r="F3942" s="3" t="s">
        <v>9898</v>
      </c>
      <c r="G3942" s="4" t="str">
        <f>HYPERLINK(F3942)</f>
        <v>https://jobseq.eqsuite.com/JobPost/View/663d019bb9aa09000184f454/superintendent-water-wastewater-facilities?lic=2040&amp;uid=36986</v>
      </c>
    </row>
    <row r="3943" spans="1:7" ht="20.100000000000001" customHeight="1" x14ac:dyDescent="0.25">
      <c r="A3943" s="6">
        <v>45419</v>
      </c>
      <c r="B3943" s="3" t="s">
        <v>9349</v>
      </c>
      <c r="C3943" s="3" t="s">
        <v>7</v>
      </c>
      <c r="D3943" s="3" t="s">
        <v>37</v>
      </c>
      <c r="E3943" s="3" t="s">
        <v>217</v>
      </c>
      <c r="F3943" s="3" t="s">
        <v>9899</v>
      </c>
      <c r="G3943" s="4" t="str">
        <f>HYPERLINK(F3943)</f>
        <v>https://jobseq.eqsuite.com/JobPost/View/663e54d63a63640001f8c4e8/mechanic-assistant-vehicle-maintenance?lic=2040&amp;uid=36986</v>
      </c>
    </row>
    <row r="3944" spans="1:7" ht="20.100000000000001" customHeight="1" x14ac:dyDescent="0.25">
      <c r="A3944" s="6">
        <v>45419</v>
      </c>
      <c r="B3944" s="3" t="s">
        <v>4109</v>
      </c>
      <c r="C3944" s="3" t="s">
        <v>4110</v>
      </c>
      <c r="D3944" s="3" t="s">
        <v>9900</v>
      </c>
      <c r="E3944" s="3" t="s">
        <v>361</v>
      </c>
      <c r="F3944" s="3" t="s">
        <v>9901</v>
      </c>
      <c r="G3944" s="4" t="str">
        <f>HYPERLINK(F3944)</f>
        <v>https://jobseq.eqsuite.com/JobPost/View/664c43e177925401a88d9aad/personal-banker?lic=2040&amp;uid=36986</v>
      </c>
    </row>
    <row r="3945" spans="1:7" ht="20.100000000000001" customHeight="1" x14ac:dyDescent="0.25">
      <c r="A3945" s="6">
        <v>45419</v>
      </c>
      <c r="B3945" s="3" t="s">
        <v>9903</v>
      </c>
      <c r="C3945" s="3" t="s">
        <v>9904</v>
      </c>
      <c r="D3945" s="3" t="s">
        <v>77</v>
      </c>
      <c r="E3945" s="3" t="s">
        <v>498</v>
      </c>
      <c r="F3945" s="3" t="s">
        <v>9905</v>
      </c>
      <c r="G3945" s="4" t="str">
        <f>HYPERLINK(F3945)</f>
        <v>https://jobseq.eqsuite.com/JobPost/View/66463191dd39603ccc0a392a/construction-foreman?lic=2040&amp;uid=36986</v>
      </c>
    </row>
    <row r="3946" spans="1:7" ht="20.100000000000001" customHeight="1" x14ac:dyDescent="0.25">
      <c r="A3946" s="6">
        <v>45419</v>
      </c>
      <c r="B3946" s="3" t="s">
        <v>9906</v>
      </c>
      <c r="C3946" s="3" t="s">
        <v>8402</v>
      </c>
      <c r="D3946" s="3" t="s">
        <v>77</v>
      </c>
      <c r="E3946" s="3" t="s">
        <v>9907</v>
      </c>
      <c r="F3946" s="3" t="s">
        <v>9908</v>
      </c>
      <c r="G3946" s="4" t="str">
        <f>HYPERLINK(F3946)</f>
        <v>https://jobseq.eqsuite.com/JobPost/View/66462f9edd39603ccc073dc6/development-officer-corporate-philanthropy?lic=2040&amp;uid=36986</v>
      </c>
    </row>
    <row r="3947" spans="1:7" ht="20.100000000000001" customHeight="1" x14ac:dyDescent="0.25">
      <c r="A3947" s="6">
        <v>45419</v>
      </c>
      <c r="B3947" s="3" t="s">
        <v>9909</v>
      </c>
      <c r="C3947" s="3" t="s">
        <v>9910</v>
      </c>
      <c r="D3947" s="3" t="s">
        <v>77</v>
      </c>
      <c r="E3947" s="3" t="s">
        <v>6012</v>
      </c>
      <c r="F3947" s="3" t="s">
        <v>9911</v>
      </c>
      <c r="G3947" s="4" t="str">
        <f>HYPERLINK(F3947)</f>
        <v>https://jobseq.eqsuite.com/JobPost/View/66462ef3dd39603ccc0657c3/medical-device-assembler?lic=2040&amp;uid=36986</v>
      </c>
    </row>
    <row r="3948" spans="1:7" ht="20.100000000000001" customHeight="1" x14ac:dyDescent="0.25">
      <c r="A3948" s="6">
        <v>45419</v>
      </c>
      <c r="B3948" s="3" t="s">
        <v>9912</v>
      </c>
      <c r="C3948" s="3" t="s">
        <v>5395</v>
      </c>
      <c r="D3948" s="3" t="s">
        <v>559</v>
      </c>
      <c r="E3948" s="3" t="s">
        <v>5396</v>
      </c>
      <c r="F3948" s="3" t="s">
        <v>9913</v>
      </c>
      <c r="G3948" s="4" t="str">
        <f>HYPERLINK(F3948)</f>
        <v>https://jobseq.eqsuite.com/JobPost/View/663a0f039b7d510f88f22676/physical-therapy-aide-mesa-gateway-az?lic=2040&amp;uid=36986</v>
      </c>
    </row>
    <row r="3949" spans="1:7" ht="20.100000000000001" customHeight="1" x14ac:dyDescent="0.25">
      <c r="A3949" s="6">
        <v>45419</v>
      </c>
      <c r="B3949" s="3" t="s">
        <v>9914</v>
      </c>
      <c r="C3949" s="3" t="s">
        <v>7</v>
      </c>
      <c r="D3949" s="3" t="s">
        <v>2463</v>
      </c>
      <c r="E3949" s="3" t="s">
        <v>106</v>
      </c>
      <c r="F3949" s="3" t="s">
        <v>9915</v>
      </c>
      <c r="G3949" s="4" t="str">
        <f>HYPERLINK(F3949)</f>
        <v>https://jobseq.eqsuite.com/JobPost/View/663b302e7318e90a703788ae/custodian-lead-johnson-elementary?lic=2040&amp;uid=36986</v>
      </c>
    </row>
    <row r="3950" spans="1:7" ht="20.100000000000001" customHeight="1" x14ac:dyDescent="0.25">
      <c r="A3950" s="6">
        <v>45419</v>
      </c>
      <c r="B3950" s="3" t="s">
        <v>9916</v>
      </c>
      <c r="C3950" s="3" t="s">
        <v>2104</v>
      </c>
      <c r="D3950" s="3" t="s">
        <v>32</v>
      </c>
      <c r="E3950" s="3" t="s">
        <v>106</v>
      </c>
      <c r="F3950" s="3" t="s">
        <v>9917</v>
      </c>
      <c r="G3950" s="4" t="str">
        <f>HYPERLINK(F3950)</f>
        <v>https://jobseq.eqsuite.com/JobPost/View/663ab8f477925401a885742f/cleaner-janitorial-services-chandler-27253?lic=2040&amp;uid=36986</v>
      </c>
    </row>
    <row r="3951" spans="1:7" ht="20.100000000000001" customHeight="1" x14ac:dyDescent="0.25">
      <c r="A3951" s="6">
        <v>45419</v>
      </c>
      <c r="B3951" s="3" t="s">
        <v>9918</v>
      </c>
      <c r="C3951" s="3" t="s">
        <v>9751</v>
      </c>
      <c r="D3951" s="3" t="s">
        <v>9752</v>
      </c>
      <c r="E3951" s="3" t="s">
        <v>320</v>
      </c>
      <c r="F3951" s="3" t="s">
        <v>9919</v>
      </c>
      <c r="G3951" s="4" t="str">
        <f>HYPERLINK(F3951)</f>
        <v>https://jobseq.eqsuite.com/JobPost/View/663ab1309b7d510f88f2727e/assistant-store-manager-white-house-black-market?lic=2040&amp;uid=36986</v>
      </c>
    </row>
    <row r="3952" spans="1:7" ht="20.100000000000001" customHeight="1" x14ac:dyDescent="0.25">
      <c r="A3952" s="6">
        <v>45419</v>
      </c>
      <c r="B3952" s="3" t="s">
        <v>9920</v>
      </c>
      <c r="C3952" s="3" t="s">
        <v>31</v>
      </c>
      <c r="D3952" s="3" t="s">
        <v>3507</v>
      </c>
      <c r="E3952" s="3" t="s">
        <v>798</v>
      </c>
      <c r="F3952" s="3" t="s">
        <v>9921</v>
      </c>
      <c r="G3952" s="4" t="str">
        <f>HYPERLINK(F3952)</f>
        <v>https://jobseq.eqsuite.com/JobPost/View/663b2bd977925401a885b526/referral-specialist-crismon-health-center?lic=2040&amp;uid=36986</v>
      </c>
    </row>
    <row r="3953" spans="1:7" ht="20.100000000000001" customHeight="1" x14ac:dyDescent="0.25">
      <c r="A3953" s="6">
        <v>45419</v>
      </c>
      <c r="B3953" s="3" t="s">
        <v>9922</v>
      </c>
      <c r="C3953" s="3" t="s">
        <v>2875</v>
      </c>
      <c r="D3953" s="3" t="s">
        <v>77</v>
      </c>
      <c r="E3953" s="3" t="s">
        <v>613</v>
      </c>
      <c r="F3953" s="3" t="s">
        <v>9923</v>
      </c>
      <c r="G3953" s="4" t="str">
        <f>HYPERLINK(F3953)</f>
        <v>https://jobseq.eqsuite.com/JobPost/View/663bb0dc2158690001942693/principal-subcontracts-specialist?lic=2040&amp;uid=36986</v>
      </c>
    </row>
    <row r="3954" spans="1:7" ht="20.100000000000001" customHeight="1" x14ac:dyDescent="0.25">
      <c r="A3954" s="6">
        <v>45419</v>
      </c>
      <c r="B3954" s="3" t="s">
        <v>9925</v>
      </c>
      <c r="C3954" s="3" t="s">
        <v>53</v>
      </c>
      <c r="D3954" s="3" t="s">
        <v>77</v>
      </c>
      <c r="E3954" s="3" t="s">
        <v>701</v>
      </c>
      <c r="F3954" s="3" t="s">
        <v>9926</v>
      </c>
      <c r="G3954" s="4" t="str">
        <f>HYPERLINK(F3954)</f>
        <v>https://jobseq.eqsuite.com/JobPost/View/664631a5dd39603ccc0a587f/independent-testing-director-enterprise-functions-testing-validation?lic=2040&amp;uid=36986</v>
      </c>
    </row>
    <row r="3955" spans="1:7" ht="20.100000000000001" customHeight="1" x14ac:dyDescent="0.25">
      <c r="A3955" s="6">
        <v>45419</v>
      </c>
      <c r="B3955" s="3" t="s">
        <v>9927</v>
      </c>
      <c r="C3955" s="3" t="s">
        <v>4969</v>
      </c>
      <c r="D3955" s="3" t="s">
        <v>559</v>
      </c>
      <c r="E3955" s="3" t="s">
        <v>4809</v>
      </c>
      <c r="F3955" s="3" t="s">
        <v>9928</v>
      </c>
      <c r="G3955" s="4" t="str">
        <f>HYPERLINK(F3955)</f>
        <v>https://jobseq.eqsuite.com/JobPost/View/66463077dd39603ccc088bd9/flight-attendant?lic=2040&amp;uid=36986</v>
      </c>
    </row>
    <row r="3956" spans="1:7" ht="20.100000000000001" customHeight="1" x14ac:dyDescent="0.25">
      <c r="A3956" s="6">
        <v>45419</v>
      </c>
      <c r="B3956" s="3" t="s">
        <v>9929</v>
      </c>
      <c r="C3956" s="3" t="s">
        <v>841</v>
      </c>
      <c r="D3956" s="3" t="s">
        <v>175</v>
      </c>
      <c r="E3956" s="3" t="s">
        <v>2426</v>
      </c>
      <c r="F3956" s="3" t="s">
        <v>9930</v>
      </c>
      <c r="G3956" s="4" t="str">
        <f>HYPERLINK(F3956)</f>
        <v>https://jobseq.eqsuite.com/JobPost/View/663b400e9b7d510f88f2c94f/personal-shopper-sam-s-pt?lic=2040&amp;uid=36986</v>
      </c>
    </row>
    <row r="3957" spans="1:7" ht="20.100000000000001" customHeight="1" x14ac:dyDescent="0.25">
      <c r="A3957" s="6">
        <v>45419</v>
      </c>
      <c r="B3957" s="3" t="s">
        <v>9931</v>
      </c>
      <c r="C3957" s="3" t="s">
        <v>4480</v>
      </c>
      <c r="D3957" s="3" t="s">
        <v>77</v>
      </c>
      <c r="E3957" s="3" t="s">
        <v>320</v>
      </c>
      <c r="F3957" s="3" t="s">
        <v>9932</v>
      </c>
      <c r="G3957" s="4" t="str">
        <f>HYPERLINK(F3957)</f>
        <v>https://jobseq.eqsuite.com/JobPost/View/663b2aa79b7d50057c340108/custom-framing-manager?lic=2040&amp;uid=36986</v>
      </c>
    </row>
    <row r="3958" spans="1:7" ht="20.100000000000001" customHeight="1" x14ac:dyDescent="0.25">
      <c r="A3958" s="6">
        <v>45419</v>
      </c>
      <c r="B3958" s="3" t="s">
        <v>9933</v>
      </c>
      <c r="C3958" s="3" t="s">
        <v>548</v>
      </c>
      <c r="D3958" s="3" t="s">
        <v>77</v>
      </c>
      <c r="E3958" s="3" t="s">
        <v>583</v>
      </c>
      <c r="F3958" s="3" t="s">
        <v>9934</v>
      </c>
      <c r="G3958" s="4" t="str">
        <f>HYPERLINK(F3958)</f>
        <v>https://jobseq.eqsuite.com/JobPost/View/6639cd9a9b7d50057c33461e/sales-rep-apprentice?lic=2040&amp;uid=36986</v>
      </c>
    </row>
    <row r="3959" spans="1:7" ht="20.100000000000001" customHeight="1" x14ac:dyDescent="0.25">
      <c r="A3959" s="6">
        <v>45419</v>
      </c>
      <c r="B3959" s="3" t="s">
        <v>6430</v>
      </c>
      <c r="C3959" s="3" t="s">
        <v>9935</v>
      </c>
      <c r="D3959" s="3" t="s">
        <v>9936</v>
      </c>
      <c r="E3959" s="3" t="s">
        <v>2290</v>
      </c>
      <c r="F3959" s="3" t="s">
        <v>9937</v>
      </c>
      <c r="G3959" s="4" t="str">
        <f>HYPERLINK(F3959)</f>
        <v>https://jobseq.eqsuite.com/JobPost/View/663a03729b7d50057c3368f8/office-manager?lic=2040&amp;uid=36986</v>
      </c>
    </row>
    <row r="3960" spans="1:7" ht="20.100000000000001" customHeight="1" x14ac:dyDescent="0.25">
      <c r="A3960" s="6">
        <v>45419</v>
      </c>
      <c r="B3960" s="3" t="s">
        <v>9938</v>
      </c>
      <c r="C3960" s="3" t="s">
        <v>9751</v>
      </c>
      <c r="D3960" s="3" t="s">
        <v>9752</v>
      </c>
      <c r="E3960" s="3" t="s">
        <v>306</v>
      </c>
      <c r="F3960" s="3" t="s">
        <v>9939</v>
      </c>
      <c r="G3960" s="4" t="str">
        <f>HYPERLINK(F3960)</f>
        <v>https://jobseq.eqsuite.com/JobPost/View/663ab1319b7d510f88f27286/full-time-sales-lead-white-house-black-market?lic=2040&amp;uid=36986</v>
      </c>
    </row>
    <row r="3961" spans="1:7" ht="20.100000000000001" customHeight="1" x14ac:dyDescent="0.25">
      <c r="A3961" s="6">
        <v>45419</v>
      </c>
      <c r="B3961" s="3" t="s">
        <v>9940</v>
      </c>
      <c r="C3961" s="3" t="s">
        <v>9941</v>
      </c>
      <c r="D3961" s="3" t="s">
        <v>9942</v>
      </c>
      <c r="E3961" s="3" t="s">
        <v>291</v>
      </c>
      <c r="F3961" s="3" t="s">
        <v>9943</v>
      </c>
      <c r="G3961" s="4" t="str">
        <f>HYPERLINK(F3961)</f>
        <v>https://jobseq.eqsuite.com/JobPost/View/66462efcdd39603ccc066464/data-collection-technician-entry-level?lic=2040&amp;uid=36986</v>
      </c>
    </row>
    <row r="3962" spans="1:7" ht="20.100000000000001" customHeight="1" x14ac:dyDescent="0.25">
      <c r="A3962" s="6">
        <v>45419</v>
      </c>
      <c r="B3962" s="3" t="s">
        <v>9944</v>
      </c>
      <c r="C3962" s="3" t="s">
        <v>9945</v>
      </c>
      <c r="D3962" s="3" t="s">
        <v>77</v>
      </c>
      <c r="E3962" s="3" t="s">
        <v>217</v>
      </c>
      <c r="F3962" s="3" t="s">
        <v>9946</v>
      </c>
      <c r="G3962" s="4" t="str">
        <f>HYPERLINK(F3962)</f>
        <v>https://jobseq.eqsuite.com/JobPost/View/66463074dd39603ccc08862d/lead-maintenance-technician-eastline?lic=2040&amp;uid=36986</v>
      </c>
    </row>
    <row r="3963" spans="1:7" ht="20.100000000000001" customHeight="1" x14ac:dyDescent="0.25">
      <c r="A3963" s="6">
        <v>45419</v>
      </c>
      <c r="B3963" s="3" t="s">
        <v>9947</v>
      </c>
      <c r="C3963" s="3" t="s">
        <v>9948</v>
      </c>
      <c r="D3963" s="3" t="s">
        <v>77</v>
      </c>
      <c r="E3963" s="3" t="s">
        <v>8029</v>
      </c>
      <c r="F3963" s="3" t="s">
        <v>9949</v>
      </c>
      <c r="G3963" s="4" t="str">
        <f>HYPERLINK(F3963)</f>
        <v>https://jobseq.eqsuite.com/JobPost/View/663d0253b9aa090001878a9e/technical-training-and-developer-industrial?lic=2040&amp;uid=36986</v>
      </c>
    </row>
    <row r="3964" spans="1:7" ht="20.100000000000001" customHeight="1" x14ac:dyDescent="0.25">
      <c r="A3964" s="6">
        <v>45419</v>
      </c>
      <c r="B3964" s="3" t="s">
        <v>4109</v>
      </c>
      <c r="C3964" s="3" t="s">
        <v>4110</v>
      </c>
      <c r="D3964" s="3" t="s">
        <v>9950</v>
      </c>
      <c r="E3964" s="3" t="s">
        <v>361</v>
      </c>
      <c r="F3964" s="3" t="s">
        <v>9951</v>
      </c>
      <c r="G3964" s="4" t="str">
        <f>HYPERLINK(F3964)</f>
        <v>https://jobseq.eqsuite.com/JobPost/View/6639d71a9b7d510f88f20306/personal-banker?lic=2040&amp;uid=36986</v>
      </c>
    </row>
    <row r="3965" spans="1:7" ht="20.100000000000001" customHeight="1" x14ac:dyDescent="0.25">
      <c r="A3965" s="6">
        <v>45419</v>
      </c>
      <c r="B3965" s="3" t="s">
        <v>9952</v>
      </c>
      <c r="C3965" s="3" t="s">
        <v>9953</v>
      </c>
      <c r="D3965" s="3" t="s">
        <v>37</v>
      </c>
      <c r="E3965" s="3" t="s">
        <v>7243</v>
      </c>
      <c r="F3965" s="3" t="s">
        <v>9954</v>
      </c>
      <c r="G3965" s="4" t="str">
        <f>HYPERLINK(F3965)</f>
        <v>https://jobseq.eqsuite.com/JobPost/View/663e54233a63640001f61b76/psychiatrist-onsite-and-telehealth-positions-available?lic=2040&amp;uid=36986</v>
      </c>
    </row>
    <row r="3966" spans="1:7" ht="20.100000000000001" customHeight="1" x14ac:dyDescent="0.25">
      <c r="A3966" s="6">
        <v>45419</v>
      </c>
      <c r="B3966" s="3" t="s">
        <v>9955</v>
      </c>
      <c r="C3966" s="3" t="s">
        <v>7</v>
      </c>
      <c r="D3966" s="3" t="s">
        <v>5443</v>
      </c>
      <c r="E3966" s="3" t="s">
        <v>974</v>
      </c>
      <c r="F3966" s="3" t="s">
        <v>9956</v>
      </c>
      <c r="G3966" s="4" t="str">
        <f>HYPERLINK(F3966)</f>
        <v>https://jobseq.eqsuite.com/JobPost/View/663b302e9b7d50057c3405bd/teacher-special-education-resource-salk-elementary-24-25-sy?lic=2040&amp;uid=36986</v>
      </c>
    </row>
    <row r="3967" spans="1:7" ht="20.100000000000001" customHeight="1" x14ac:dyDescent="0.25">
      <c r="A3967" s="6">
        <v>45419</v>
      </c>
      <c r="B3967" s="3" t="s">
        <v>9957</v>
      </c>
      <c r="C3967" s="3" t="s">
        <v>8418</v>
      </c>
      <c r="D3967" s="3" t="s">
        <v>32</v>
      </c>
      <c r="E3967" s="3" t="s">
        <v>3667</v>
      </c>
      <c r="F3967" s="3" t="s">
        <v>9958</v>
      </c>
      <c r="G3967" s="4" t="str">
        <f>HYPERLINK(F3967)</f>
        <v>https://jobseq.eqsuite.com/JobPost/View/663c7d5e9b7d510f88f37760/hr-business-partner?lic=2040&amp;uid=36986</v>
      </c>
    </row>
    <row r="3968" spans="1:7" ht="20.100000000000001" customHeight="1" x14ac:dyDescent="0.25">
      <c r="A3968" s="6">
        <v>45419</v>
      </c>
      <c r="B3968" s="3" t="s">
        <v>8346</v>
      </c>
      <c r="C3968" s="3" t="s">
        <v>8347</v>
      </c>
      <c r="D3968" s="3" t="s">
        <v>4493</v>
      </c>
      <c r="E3968" s="3" t="s">
        <v>361</v>
      </c>
      <c r="F3968" s="3" t="s">
        <v>9959</v>
      </c>
      <c r="G3968" s="4" t="str">
        <f>HYPERLINK(F3968)</f>
        <v>https://jobseq.eqsuite.com/JobPost/View/663a4aa19b7d510f88f23e48/inside-sales-specialist?lic=2040&amp;uid=36986</v>
      </c>
    </row>
    <row r="3969" spans="1:7" ht="20.100000000000001" customHeight="1" x14ac:dyDescent="0.25">
      <c r="A3969" s="6">
        <v>45419</v>
      </c>
      <c r="B3969" s="3" t="s">
        <v>9960</v>
      </c>
      <c r="C3969" s="3" t="s">
        <v>3087</v>
      </c>
      <c r="D3969" s="3" t="s">
        <v>37</v>
      </c>
      <c r="E3969" s="3" t="s">
        <v>255</v>
      </c>
      <c r="F3969" s="3" t="s">
        <v>9961</v>
      </c>
      <c r="G3969" s="4" t="str">
        <f>HYPERLINK(F3969)</f>
        <v>https://jobseq.eqsuite.com/JobPost/View/663aac969b7d50057c33b7f1/customer-service-and-sales-call-center-representative-hybrid?lic=2040&amp;uid=36986</v>
      </c>
    </row>
    <row r="3970" spans="1:7" ht="20.100000000000001" customHeight="1" x14ac:dyDescent="0.25">
      <c r="A3970" s="6">
        <v>45419</v>
      </c>
      <c r="B3970" s="3" t="s">
        <v>9651</v>
      </c>
      <c r="C3970" s="3" t="s">
        <v>9652</v>
      </c>
      <c r="D3970" s="3" t="s">
        <v>77</v>
      </c>
      <c r="E3970" s="3" t="s">
        <v>33</v>
      </c>
      <c r="F3970" s="3" t="s">
        <v>9962</v>
      </c>
      <c r="G3970" s="4" t="str">
        <f>HYPERLINK(F3970)</f>
        <v>https://jobseq.eqsuite.com/JobPost/View/664d172c9b7d511710634ef7/regional-director?lic=2040&amp;uid=36986</v>
      </c>
    </row>
    <row r="3971" spans="1:7" ht="20.100000000000001" customHeight="1" x14ac:dyDescent="0.25">
      <c r="A3971" s="6">
        <v>45419</v>
      </c>
      <c r="B3971" s="3" t="s">
        <v>9963</v>
      </c>
      <c r="C3971" s="3" t="s">
        <v>9964</v>
      </c>
      <c r="D3971" s="3" t="s">
        <v>1105</v>
      </c>
      <c r="E3971" s="3" t="s">
        <v>64</v>
      </c>
      <c r="F3971" s="3" t="s">
        <v>9965</v>
      </c>
      <c r="G3971" s="4" t="str">
        <f>HYPERLINK(F3971)</f>
        <v>https://jobseq.eqsuite.com/JobPost/View/664630bddd39603ccc08f927/email-sms-manager?lic=2040&amp;uid=36986</v>
      </c>
    </row>
    <row r="3972" spans="1:7" ht="20.100000000000001" customHeight="1" x14ac:dyDescent="0.25">
      <c r="A3972" s="6">
        <v>45419</v>
      </c>
      <c r="B3972" s="3" t="s">
        <v>9966</v>
      </c>
      <c r="C3972" s="3" t="s">
        <v>6850</v>
      </c>
      <c r="D3972" s="3" t="s">
        <v>3557</v>
      </c>
      <c r="E3972" s="3" t="s">
        <v>284</v>
      </c>
      <c r="F3972" s="3" t="s">
        <v>9967</v>
      </c>
      <c r="G3972" s="4" t="str">
        <f>HYPERLINK(F3972)</f>
        <v>https://jobseq.eqsuite.com/JobPost/View/6646310cdd39603ccc0972ca/community-education-pre-k-site-coordinator-2024-2025-school-year?lic=2040&amp;uid=36986</v>
      </c>
    </row>
    <row r="3973" spans="1:7" ht="20.100000000000001" customHeight="1" x14ac:dyDescent="0.25">
      <c r="A3973" s="6">
        <v>45419</v>
      </c>
      <c r="B3973" s="3" t="s">
        <v>4200</v>
      </c>
      <c r="C3973" s="3" t="s">
        <v>31</v>
      </c>
      <c r="D3973" s="3" t="s">
        <v>175</v>
      </c>
      <c r="E3973" s="3" t="s">
        <v>2190</v>
      </c>
      <c r="F3973" s="3" t="s">
        <v>9968</v>
      </c>
      <c r="G3973" s="4" t="str">
        <f>HYPERLINK(F3973)</f>
        <v>https://jobseq.eqsuite.com/JobPost/View/664533989b7d500374c1b611/physician-assistant?lic=2040&amp;uid=36986</v>
      </c>
    </row>
    <row r="3974" spans="1:7" ht="20.100000000000001" customHeight="1" x14ac:dyDescent="0.25">
      <c r="A3974" s="6">
        <v>45419</v>
      </c>
      <c r="B3974" s="3" t="s">
        <v>9969</v>
      </c>
      <c r="C3974" s="3" t="s">
        <v>9970</v>
      </c>
      <c r="D3974" s="3" t="s">
        <v>37</v>
      </c>
      <c r="E3974" s="3" t="s">
        <v>9971</v>
      </c>
      <c r="F3974" s="3" t="s">
        <v>9972</v>
      </c>
      <c r="G3974" s="4" t="str">
        <f>HYPERLINK(F3974)</f>
        <v>https://jobseq.eqsuite.com/JobPost/View/663bb1162158690001950db6/nuclear-med-tech-cardiac-arrhythmia-institute?lic=2040&amp;uid=36986</v>
      </c>
    </row>
    <row r="3975" spans="1:7" ht="20.100000000000001" customHeight="1" x14ac:dyDescent="0.25">
      <c r="A3975" s="6">
        <v>45419</v>
      </c>
      <c r="B3975" s="3" t="s">
        <v>9973</v>
      </c>
      <c r="C3975" s="3" t="s">
        <v>387</v>
      </c>
      <c r="D3975" s="3" t="s">
        <v>3964</v>
      </c>
      <c r="E3975" s="3" t="s">
        <v>2290</v>
      </c>
      <c r="F3975" s="3" t="s">
        <v>9974</v>
      </c>
      <c r="G3975" s="4" t="str">
        <f>HYPERLINK(F3975)</f>
        <v>https://jobseq.eqsuite.com/JobPost/View/663b259d77925401a885b0a2/centralized-letters-coordinator?lic=2040&amp;uid=36986</v>
      </c>
    </row>
    <row r="3976" spans="1:7" ht="20.100000000000001" customHeight="1" x14ac:dyDescent="0.25">
      <c r="A3976" s="6">
        <v>45419</v>
      </c>
      <c r="B3976" s="3" t="s">
        <v>8675</v>
      </c>
      <c r="C3976" s="3" t="s">
        <v>493</v>
      </c>
      <c r="D3976" s="3" t="s">
        <v>77</v>
      </c>
      <c r="E3976" s="3" t="s">
        <v>38</v>
      </c>
      <c r="F3976" s="3" t="s">
        <v>9975</v>
      </c>
      <c r="G3976" s="4" t="str">
        <f>HYPERLINK(F3976)</f>
        <v>https://jobseq.eqsuite.com/JobPost/View/663b8e4477925401a885e684/bookkeeper?lic=2040&amp;uid=36986</v>
      </c>
    </row>
    <row r="3977" spans="1:7" ht="20.100000000000001" customHeight="1" x14ac:dyDescent="0.25">
      <c r="A3977" s="6">
        <v>45419</v>
      </c>
      <c r="B3977" s="3" t="s">
        <v>9976</v>
      </c>
      <c r="C3977" s="3" t="s">
        <v>8135</v>
      </c>
      <c r="D3977" s="3" t="s">
        <v>77</v>
      </c>
      <c r="E3977" s="3" t="s">
        <v>9977</v>
      </c>
      <c r="F3977" s="3" t="s">
        <v>9978</v>
      </c>
      <c r="G3977" s="4" t="str">
        <f>HYPERLINK(F3977)</f>
        <v>https://jobseq.eqsuite.com/JobPost/View/663d013eb9aa09000183bd14/disaster-recovery-specialist?lic=2040&amp;uid=36986</v>
      </c>
    </row>
    <row r="3978" spans="1:7" ht="20.100000000000001" customHeight="1" x14ac:dyDescent="0.25">
      <c r="A3978" s="6">
        <v>45419</v>
      </c>
      <c r="B3978" s="3" t="s">
        <v>9979</v>
      </c>
      <c r="C3978" s="3" t="s">
        <v>1345</v>
      </c>
      <c r="D3978" s="3" t="s">
        <v>77</v>
      </c>
      <c r="E3978" s="3" t="s">
        <v>516</v>
      </c>
      <c r="F3978" s="3" t="s">
        <v>9980</v>
      </c>
      <c r="G3978" s="4" t="str">
        <f>HYPERLINK(F3978)</f>
        <v>https://jobseq.eqsuite.com/JobPost/View/663bb0162158690001912da6/supply-cdl-driver?lic=2040&amp;uid=36986</v>
      </c>
    </row>
    <row r="3979" spans="1:7" ht="20.100000000000001" customHeight="1" x14ac:dyDescent="0.25">
      <c r="A3979" s="6">
        <v>45419</v>
      </c>
      <c r="B3979" s="3" t="s">
        <v>9981</v>
      </c>
      <c r="C3979" s="3" t="s">
        <v>31</v>
      </c>
      <c r="D3979" s="3" t="s">
        <v>237</v>
      </c>
      <c r="E3979" s="3" t="s">
        <v>87</v>
      </c>
      <c r="F3979" s="3" t="s">
        <v>9982</v>
      </c>
      <c r="G3979" s="4" t="str">
        <f>HYPERLINK(F3979)</f>
        <v>https://jobseq.eqsuite.com/JobPost/View/663b2bd89b7d50057c3401c9/registered-nurse-rn-associate-director-operating-room?lic=2040&amp;uid=36986</v>
      </c>
    </row>
    <row r="3980" spans="1:7" ht="20.100000000000001" customHeight="1" x14ac:dyDescent="0.25">
      <c r="A3980" s="6">
        <v>45419</v>
      </c>
      <c r="B3980" s="3" t="s">
        <v>9645</v>
      </c>
      <c r="C3980" s="3" t="s">
        <v>9646</v>
      </c>
      <c r="D3980" s="3" t="s">
        <v>302</v>
      </c>
      <c r="E3980" s="3" t="s">
        <v>9647</v>
      </c>
      <c r="F3980" s="3" t="s">
        <v>9983</v>
      </c>
      <c r="G3980" s="4" t="str">
        <f>HYPERLINK(F3980)</f>
        <v>https://jobseq.eqsuite.com/JobPost/View/663a478c9b7d510f88f23dcf/criminal-investigator?lic=2040&amp;uid=36986</v>
      </c>
    </row>
    <row r="3981" spans="1:7" ht="20.100000000000001" customHeight="1" x14ac:dyDescent="0.25">
      <c r="A3981" s="6">
        <v>45419</v>
      </c>
      <c r="B3981" s="3" t="s">
        <v>9984</v>
      </c>
      <c r="C3981" s="3" t="s">
        <v>31</v>
      </c>
      <c r="D3981" s="3" t="s">
        <v>46</v>
      </c>
      <c r="E3981" s="3" t="s">
        <v>9985</v>
      </c>
      <c r="F3981" s="3" t="s">
        <v>9986</v>
      </c>
      <c r="G3981" s="4" t="str">
        <f>HYPERLINK(F3981)</f>
        <v>https://jobseq.eqsuite.com/JobPost/View/663b2bd99b7d50057c3401ef/senior-rehabilitation-aide?lic=2040&amp;uid=36986</v>
      </c>
    </row>
    <row r="3982" spans="1:7" ht="20.100000000000001" customHeight="1" x14ac:dyDescent="0.25">
      <c r="A3982" s="6">
        <v>45419</v>
      </c>
      <c r="B3982" s="3" t="s">
        <v>3686</v>
      </c>
      <c r="C3982" s="3" t="s">
        <v>2660</v>
      </c>
      <c r="D3982" s="3" t="s">
        <v>6574</v>
      </c>
      <c r="E3982" s="3" t="s">
        <v>974</v>
      </c>
      <c r="F3982" s="3" t="s">
        <v>9987</v>
      </c>
      <c r="G3982" s="4" t="str">
        <f>HYPERLINK(F3982)</f>
        <v>https://jobseq.eqsuite.com/JobPost/View/663b22bf77925401a885ae99/teacher-6th-grade?lic=2040&amp;uid=36986</v>
      </c>
    </row>
    <row r="3983" spans="1:7" ht="20.100000000000001" customHeight="1" x14ac:dyDescent="0.25">
      <c r="A3983" s="6">
        <v>45419</v>
      </c>
      <c r="B3983" s="3" t="s">
        <v>9988</v>
      </c>
      <c r="C3983" s="3" t="s">
        <v>2660</v>
      </c>
      <c r="D3983" s="3" t="s">
        <v>2942</v>
      </c>
      <c r="E3983" s="3" t="s">
        <v>50</v>
      </c>
      <c r="F3983" s="3" t="s">
        <v>9989</v>
      </c>
      <c r="G3983" s="4" t="str">
        <f>HYPERLINK(F3983)</f>
        <v>https://jobseq.eqsuite.com/JobPost/View/663b22bf9b7d510f88f2b2cc/teacher-special-education-spice?lic=2040&amp;uid=36986</v>
      </c>
    </row>
    <row r="3984" spans="1:7" ht="20.100000000000001" customHeight="1" x14ac:dyDescent="0.25">
      <c r="A3984" s="6">
        <v>45419</v>
      </c>
      <c r="B3984" s="3" t="s">
        <v>9990</v>
      </c>
      <c r="C3984" s="3" t="s">
        <v>9198</v>
      </c>
      <c r="D3984" s="3" t="s">
        <v>9991</v>
      </c>
      <c r="E3984" s="3" t="s">
        <v>24</v>
      </c>
      <c r="F3984" s="3" t="s">
        <v>9992</v>
      </c>
      <c r="G3984" s="4" t="str">
        <f>HYPERLINK(F3984)</f>
        <v>https://jobseq.eqsuite.com/JobPost/View/66462f78dd39603ccc06f8b8/admissions-specialist?lic=2040&amp;uid=36986</v>
      </c>
    </row>
    <row r="3985" spans="1:7" ht="20.100000000000001" customHeight="1" x14ac:dyDescent="0.25">
      <c r="A3985" s="6">
        <v>45419</v>
      </c>
      <c r="B3985" s="3" t="s">
        <v>9993</v>
      </c>
      <c r="C3985" s="3" t="s">
        <v>4623</v>
      </c>
      <c r="D3985" s="3" t="s">
        <v>4624</v>
      </c>
      <c r="E3985" s="3" t="s">
        <v>205</v>
      </c>
      <c r="F3985" s="3" t="s">
        <v>9994</v>
      </c>
      <c r="G3985" s="4" t="str">
        <f>HYPERLINK(F3985)</f>
        <v>https://jobseq.eqsuite.com/JobPost/View/66462fb2dd39603ccc075ce2/front-desk-administrator?lic=2040&amp;uid=36986</v>
      </c>
    </row>
    <row r="3986" spans="1:7" ht="20.100000000000001" customHeight="1" x14ac:dyDescent="0.25">
      <c r="A3986" s="6">
        <v>45419</v>
      </c>
      <c r="B3986" s="3" t="s">
        <v>8887</v>
      </c>
      <c r="C3986" s="3" t="s">
        <v>9995</v>
      </c>
      <c r="D3986" s="3" t="s">
        <v>230</v>
      </c>
      <c r="E3986" s="3" t="s">
        <v>193</v>
      </c>
      <c r="F3986" s="3" t="s">
        <v>9996</v>
      </c>
      <c r="G3986" s="4" t="str">
        <f>HYPERLINK(F3986)</f>
        <v>https://jobseq.eqsuite.com/JobPost/View/6646313edd39603ccc09c00a/machine-operator-2nd-shift?lic=2040&amp;uid=36986</v>
      </c>
    </row>
    <row r="3987" spans="1:7" ht="20.100000000000001" customHeight="1" x14ac:dyDescent="0.25">
      <c r="A3987" s="6">
        <v>45419</v>
      </c>
      <c r="B3987" s="3" t="s">
        <v>5231</v>
      </c>
      <c r="C3987" s="3" t="s">
        <v>2875</v>
      </c>
      <c r="D3987" s="3" t="s">
        <v>77</v>
      </c>
      <c r="E3987" s="3" t="s">
        <v>566</v>
      </c>
      <c r="F3987" s="3" t="s">
        <v>9997</v>
      </c>
      <c r="G3987" s="4" t="str">
        <f>HYPERLINK(F3987)</f>
        <v>https://jobseq.eqsuite.com/JobPost/View/663bb0ce215869000193edec/senior-procurement-specialist?lic=2040&amp;uid=36986</v>
      </c>
    </row>
    <row r="3988" spans="1:7" ht="20.100000000000001" customHeight="1" x14ac:dyDescent="0.25">
      <c r="A3988" s="6">
        <v>45419</v>
      </c>
      <c r="B3988" s="3" t="s">
        <v>9998</v>
      </c>
      <c r="C3988" s="3" t="s">
        <v>1153</v>
      </c>
      <c r="D3988" s="3" t="s">
        <v>77</v>
      </c>
      <c r="E3988" s="3" t="s">
        <v>291</v>
      </c>
      <c r="F3988" s="3" t="s">
        <v>9999</v>
      </c>
      <c r="G3988" s="4" t="str">
        <f>HYPERLINK(F3988)</f>
        <v>https://jobseq.eqsuite.com/JobPost/View/663e54723a63640001f74f48/erp-coordinator-1st-shift?lic=2040&amp;uid=36986</v>
      </c>
    </row>
    <row r="3989" spans="1:7" ht="20.100000000000001" customHeight="1" x14ac:dyDescent="0.25">
      <c r="A3989" s="6">
        <v>45419</v>
      </c>
      <c r="B3989" s="3" t="s">
        <v>10000</v>
      </c>
      <c r="C3989" s="3" t="s">
        <v>10001</v>
      </c>
      <c r="D3989" s="3" t="s">
        <v>10002</v>
      </c>
      <c r="E3989" s="3" t="s">
        <v>3855</v>
      </c>
      <c r="F3989" s="3" t="s">
        <v>10003</v>
      </c>
      <c r="G3989" s="4" t="str">
        <f>HYPERLINK(F3989)</f>
        <v>https://jobseq.eqsuite.com/JobPost/View/663b259d77925401a885b08f/manager-corporate-compliance?lic=2040&amp;uid=36986</v>
      </c>
    </row>
    <row r="3990" spans="1:7" ht="20.100000000000001" customHeight="1" x14ac:dyDescent="0.25">
      <c r="A3990" s="6">
        <v>45419</v>
      </c>
      <c r="B3990" s="3" t="s">
        <v>10004</v>
      </c>
      <c r="C3990" s="3" t="s">
        <v>1104</v>
      </c>
      <c r="D3990" s="3" t="s">
        <v>1105</v>
      </c>
      <c r="E3990" s="3" t="s">
        <v>3047</v>
      </c>
      <c r="F3990" s="3" t="s">
        <v>10005</v>
      </c>
      <c r="G3990" s="4" t="str">
        <f>HYPERLINK(F3990)</f>
        <v>https://jobseq.eqsuite.com/JobPost/View/663b9b5d9b7d510f88f2eee3/cis-bas-data-analytics-and-programming-faculty-one-year-only-specially-funded?lic=2040&amp;uid=36986</v>
      </c>
    </row>
    <row r="3991" spans="1:7" ht="20.100000000000001" customHeight="1" x14ac:dyDescent="0.25">
      <c r="A3991" s="6">
        <v>45419</v>
      </c>
      <c r="B3991" s="3" t="s">
        <v>10006</v>
      </c>
      <c r="C3991" s="3" t="s">
        <v>31</v>
      </c>
      <c r="D3991" s="3" t="s">
        <v>3426</v>
      </c>
      <c r="E3991" s="3" t="s">
        <v>87</v>
      </c>
      <c r="F3991" s="3" t="s">
        <v>10007</v>
      </c>
      <c r="G3991" s="4" t="str">
        <f>HYPERLINK(F3991)</f>
        <v>https://jobseq.eqsuite.com/JobPost/View/663b2bd977925401a885b525/registered-nurse-rn-patient-navigator-hematology?lic=2040&amp;uid=36986</v>
      </c>
    </row>
    <row r="3992" spans="1:7" ht="20.100000000000001" customHeight="1" x14ac:dyDescent="0.25">
      <c r="A3992" s="6">
        <v>45419</v>
      </c>
      <c r="B3992" s="3" t="s">
        <v>10008</v>
      </c>
      <c r="C3992" s="3" t="s">
        <v>1927</v>
      </c>
      <c r="D3992" s="3" t="s">
        <v>37</v>
      </c>
      <c r="E3992" s="3" t="s">
        <v>1063</v>
      </c>
      <c r="F3992" s="3" t="s">
        <v>10009</v>
      </c>
      <c r="G3992" s="4" t="str">
        <f>HYPERLINK(F3992)</f>
        <v>https://jobseq.eqsuite.com/JobPost/View/663cefd577925401a886a7a9/lpn-needed-in-mesa-night-shifts?lic=2040&amp;uid=36986</v>
      </c>
    </row>
    <row r="3993" spans="1:7" ht="20.100000000000001" customHeight="1" x14ac:dyDescent="0.25">
      <c r="A3993" s="6">
        <v>45419</v>
      </c>
      <c r="B3993" s="3" t="s">
        <v>5486</v>
      </c>
      <c r="C3993" s="3" t="s">
        <v>2447</v>
      </c>
      <c r="D3993" s="3" t="s">
        <v>2448</v>
      </c>
      <c r="E3993" s="3" t="s">
        <v>131</v>
      </c>
      <c r="F3993" s="3" t="s">
        <v>10010</v>
      </c>
      <c r="G3993" s="4" t="str">
        <f>HYPERLINK(F3993)</f>
        <v>https://jobseq.eqsuite.com/JobPost/View/663bb26e9b7d510f88f2f3b9/grill-cook?lic=2040&amp;uid=36986</v>
      </c>
    </row>
    <row r="3994" spans="1:7" ht="20.100000000000001" customHeight="1" x14ac:dyDescent="0.25">
      <c r="A3994" s="6">
        <v>45419</v>
      </c>
      <c r="B3994" s="3" t="s">
        <v>7248</v>
      </c>
      <c r="C3994" s="3" t="s">
        <v>2489</v>
      </c>
      <c r="D3994" s="3" t="s">
        <v>175</v>
      </c>
      <c r="E3994" s="3" t="s">
        <v>255</v>
      </c>
      <c r="F3994" s="3" t="s">
        <v>10011</v>
      </c>
      <c r="G3994" s="4" t="str">
        <f>HYPERLINK(F3994)</f>
        <v>https://jobseq.eqsuite.com/JobPost/View/663b5b1a9b7d510f88f2d662/part-time-customer-service-representative?lic=2040&amp;uid=36986</v>
      </c>
    </row>
    <row r="3995" spans="1:7" ht="20.100000000000001" customHeight="1" x14ac:dyDescent="0.25">
      <c r="A3995" s="6">
        <v>45419</v>
      </c>
      <c r="B3995" s="3" t="s">
        <v>10012</v>
      </c>
      <c r="C3995" s="3" t="s">
        <v>10013</v>
      </c>
      <c r="D3995" s="3" t="s">
        <v>10014</v>
      </c>
      <c r="E3995" s="3" t="s">
        <v>217</v>
      </c>
      <c r="F3995" s="3" t="s">
        <v>10015</v>
      </c>
      <c r="G3995" s="4" t="str">
        <f>HYPERLINK(F3995)</f>
        <v>https://jobseq.eqsuite.com/JobPost/View/66462fc7dd39603ccc077e0c/property-maintenance-technician?lic=2040&amp;uid=36986</v>
      </c>
    </row>
    <row r="3996" spans="1:7" ht="20.100000000000001" customHeight="1" x14ac:dyDescent="0.25">
      <c r="A3996" s="6">
        <v>45419</v>
      </c>
      <c r="B3996" s="3" t="s">
        <v>10016</v>
      </c>
      <c r="C3996" s="3" t="s">
        <v>1345</v>
      </c>
      <c r="D3996" s="3" t="s">
        <v>77</v>
      </c>
      <c r="E3996" s="3" t="s">
        <v>38</v>
      </c>
      <c r="F3996" s="3" t="s">
        <v>10017</v>
      </c>
      <c r="G3996" s="4" t="str">
        <f>HYPERLINK(F3996)</f>
        <v>https://jobseq.eqsuite.com/JobPost/View/663d01eab9aa090001860877/junior-accounting-clerk?lic=2040&amp;uid=36986</v>
      </c>
    </row>
    <row r="3997" spans="1:7" ht="20.100000000000001" customHeight="1" x14ac:dyDescent="0.25">
      <c r="A3997" s="6">
        <v>45419</v>
      </c>
      <c r="B3997" s="3" t="s">
        <v>10018</v>
      </c>
      <c r="C3997" s="3" t="s">
        <v>10019</v>
      </c>
      <c r="D3997" s="3" t="s">
        <v>175</v>
      </c>
      <c r="E3997" s="3" t="s">
        <v>583</v>
      </c>
      <c r="F3997" s="3" t="s">
        <v>10020</v>
      </c>
      <c r="G3997" s="4" t="str">
        <f>HYPERLINK(F3997)</f>
        <v>https://jobseq.eqsuite.com/JobPost/View/663bafee215869000190933c/sales-lead-for-local-manufacturer?lic=2040&amp;uid=36986</v>
      </c>
    </row>
    <row r="3998" spans="1:7" ht="20.100000000000001" customHeight="1" x14ac:dyDescent="0.25">
      <c r="A3998" s="6">
        <v>45419</v>
      </c>
      <c r="B3998" s="3" t="s">
        <v>2430</v>
      </c>
      <c r="C3998" s="3" t="s">
        <v>10021</v>
      </c>
      <c r="D3998" s="3" t="s">
        <v>77</v>
      </c>
      <c r="E3998" s="3" t="s">
        <v>274</v>
      </c>
      <c r="F3998" s="3" t="s">
        <v>10022</v>
      </c>
      <c r="G3998" s="4" t="str">
        <f>HYPERLINK(F3998)</f>
        <v>https://jobseq.eqsuite.com/JobPost/View/66462fa6dd39603ccc074b47/warehouse-associate?lic=2040&amp;uid=36986</v>
      </c>
    </row>
    <row r="3999" spans="1:7" ht="20.100000000000001" customHeight="1" x14ac:dyDescent="0.25">
      <c r="A3999" s="6">
        <v>45419</v>
      </c>
      <c r="B3999" s="3" t="s">
        <v>10023</v>
      </c>
      <c r="C3999" s="3" t="s">
        <v>10024</v>
      </c>
      <c r="D3999" s="3" t="s">
        <v>10025</v>
      </c>
      <c r="E3999" s="3" t="s">
        <v>309</v>
      </c>
      <c r="F3999" s="3" t="s">
        <v>10026</v>
      </c>
      <c r="G3999" s="4" t="str">
        <f>HYPERLINK(F3999)</f>
        <v>https://jobseq.eqsuite.com/JobPost/View/66462ffcdd39603ccc07ce2e/marketing-manager-industrial-building-supplies?lic=2040&amp;uid=36986</v>
      </c>
    </row>
    <row r="4000" spans="1:7" ht="20.100000000000001" customHeight="1" x14ac:dyDescent="0.25">
      <c r="A4000" s="6">
        <v>45419</v>
      </c>
      <c r="B4000" s="3" t="s">
        <v>10027</v>
      </c>
      <c r="C4000" s="3" t="s">
        <v>9852</v>
      </c>
      <c r="D4000" s="3" t="s">
        <v>32</v>
      </c>
      <c r="E4000" s="3" t="s">
        <v>10028</v>
      </c>
      <c r="F4000" s="3" t="s">
        <v>10029</v>
      </c>
      <c r="G4000" s="4" t="str">
        <f>HYPERLINK(F4000)</f>
        <v>https://jobseq.eqsuite.com/JobPost/View/663e54a83a63640001f81eb4/bc-be-gastroenterology-physician?lic=2040&amp;uid=36986</v>
      </c>
    </row>
    <row r="4001" spans="1:7" ht="20.100000000000001" customHeight="1" x14ac:dyDescent="0.25">
      <c r="A4001" s="6">
        <v>45419</v>
      </c>
      <c r="B4001" s="3" t="s">
        <v>9938</v>
      </c>
      <c r="C4001" s="3" t="s">
        <v>9751</v>
      </c>
      <c r="D4001" s="3" t="s">
        <v>175</v>
      </c>
      <c r="E4001" s="3" t="s">
        <v>33</v>
      </c>
      <c r="F4001" s="3" t="s">
        <v>10030</v>
      </c>
      <c r="G4001" s="4" t="str">
        <f>HYPERLINK(F4001)</f>
        <v>https://jobseq.eqsuite.com/JobPost/View/663d8c4777925401a886f03d/full-time-sales-lead-white-house-black-market?lic=2040&amp;uid=36986</v>
      </c>
    </row>
    <row r="4002" spans="1:7" ht="20.100000000000001" customHeight="1" x14ac:dyDescent="0.25">
      <c r="A4002" s="6">
        <v>45419</v>
      </c>
      <c r="B4002" s="3" t="s">
        <v>5655</v>
      </c>
      <c r="C4002" s="3" t="s">
        <v>9884</v>
      </c>
      <c r="D4002" s="3" t="s">
        <v>37</v>
      </c>
      <c r="E4002" s="3" t="s">
        <v>583</v>
      </c>
      <c r="F4002" s="3" t="s">
        <v>10031</v>
      </c>
      <c r="G4002" s="4" t="str">
        <f>HYPERLINK(F4002)</f>
        <v>https://jobseq.eqsuite.com/JobPost/View/663bafe0215869000190613c/account-executive?lic=2040&amp;uid=36986</v>
      </c>
    </row>
    <row r="4003" spans="1:7" ht="20.100000000000001" customHeight="1" x14ac:dyDescent="0.25">
      <c r="A4003" s="6">
        <v>45419</v>
      </c>
      <c r="B4003" s="3" t="s">
        <v>10032</v>
      </c>
      <c r="C4003" s="3" t="s">
        <v>10033</v>
      </c>
      <c r="D4003" s="3" t="s">
        <v>32</v>
      </c>
      <c r="E4003" s="3" t="s">
        <v>6144</v>
      </c>
      <c r="F4003" s="3" t="s">
        <v>10034</v>
      </c>
      <c r="G4003" s="4" t="str">
        <f>HYPERLINK(F4003)</f>
        <v>https://jobseq.eqsuite.com/JobPost/View/663d02acb9aa09000188d572/entry-level-cnc-machinist?lic=2040&amp;uid=36986</v>
      </c>
    </row>
    <row r="4004" spans="1:7" ht="20.100000000000001" customHeight="1" x14ac:dyDescent="0.25">
      <c r="A4004" s="6">
        <v>45419</v>
      </c>
      <c r="B4004" s="3" t="s">
        <v>10035</v>
      </c>
      <c r="C4004" s="3" t="s">
        <v>1026</v>
      </c>
      <c r="D4004" s="3" t="s">
        <v>1306</v>
      </c>
      <c r="E4004" s="3" t="s">
        <v>974</v>
      </c>
      <c r="F4004" s="3" t="s">
        <v>10036</v>
      </c>
      <c r="G4004" s="4" t="str">
        <f>HYPERLINK(F4004)</f>
        <v>https://jobseq.eqsuite.com/JobPost/View/663b1c889b7d50057c33f73a/first-grade-teacher-24-25-sy?lic=2040&amp;uid=36986</v>
      </c>
    </row>
    <row r="4005" spans="1:7" ht="20.100000000000001" customHeight="1" x14ac:dyDescent="0.25">
      <c r="A4005" s="6">
        <v>45419</v>
      </c>
      <c r="B4005" s="3" t="s">
        <v>10037</v>
      </c>
      <c r="C4005" s="3" t="s">
        <v>5840</v>
      </c>
      <c r="D4005" s="3" t="s">
        <v>175</v>
      </c>
      <c r="E4005" s="3" t="s">
        <v>255</v>
      </c>
      <c r="F4005" s="3" t="s">
        <v>10038</v>
      </c>
      <c r="G4005" s="4" t="str">
        <f>HYPERLINK(F4005)</f>
        <v>https://jobseq.eqsuite.com/JobPost/View/663cb6309b7d50057c34e315/installer-service-specialist?lic=2040&amp;uid=36986</v>
      </c>
    </row>
    <row r="4006" spans="1:7" ht="20.100000000000001" customHeight="1" x14ac:dyDescent="0.25">
      <c r="A4006" s="6">
        <v>45419</v>
      </c>
      <c r="B4006" s="3" t="s">
        <v>10039</v>
      </c>
      <c r="C4006" s="3" t="s">
        <v>1138</v>
      </c>
      <c r="D4006" s="3" t="s">
        <v>37</v>
      </c>
      <c r="E4006" s="3" t="s">
        <v>171</v>
      </c>
      <c r="F4006" s="3" t="s">
        <v>10040</v>
      </c>
      <c r="G4006" s="4" t="str">
        <f>HYPERLINK(F4006)</f>
        <v>https://jobseq.eqsuite.com/JobPost/View/663a82cc77925401a8854e9c/field-service-supervisor?lic=2040&amp;uid=36986</v>
      </c>
    </row>
    <row r="4007" spans="1:7" ht="20.100000000000001" customHeight="1" x14ac:dyDescent="0.25">
      <c r="A4007" s="6">
        <v>45419</v>
      </c>
      <c r="B4007" s="3" t="s">
        <v>10041</v>
      </c>
      <c r="C4007" s="3" t="s">
        <v>10042</v>
      </c>
      <c r="D4007" s="3" t="s">
        <v>28</v>
      </c>
      <c r="E4007" s="3" t="s">
        <v>33</v>
      </c>
      <c r="F4007" s="3" t="s">
        <v>10043</v>
      </c>
      <c r="G4007" s="4" t="str">
        <f>HYPERLINK(F4007)</f>
        <v>https://jobseq.eqsuite.com/JobPost/View/66463169dd39603ccc09fcf7/patient-access-supervisor-emergency-department-chandler-regional-medical-center-az?lic=2040&amp;uid=36986</v>
      </c>
    </row>
    <row r="4008" spans="1:7" ht="20.100000000000001" customHeight="1" x14ac:dyDescent="0.25">
      <c r="A4008" s="6">
        <v>45419</v>
      </c>
      <c r="B4008" s="3" t="s">
        <v>10044</v>
      </c>
      <c r="C4008" s="3" t="s">
        <v>6754</v>
      </c>
      <c r="D4008" s="3" t="s">
        <v>221</v>
      </c>
      <c r="E4008" s="3" t="s">
        <v>306</v>
      </c>
      <c r="F4008" s="3" t="s">
        <v>10045</v>
      </c>
      <c r="G4008" s="4" t="str">
        <f>HYPERLINK(F4008)</f>
        <v>https://jobseq.eqsuite.com/JobPost/View/6646309bdd39603ccc08c3ff/salesperson?lic=2040&amp;uid=36986</v>
      </c>
    </row>
    <row r="4009" spans="1:7" ht="20.100000000000001" customHeight="1" x14ac:dyDescent="0.25">
      <c r="A4009" s="6">
        <v>45419</v>
      </c>
      <c r="B4009" s="3" t="s">
        <v>2430</v>
      </c>
      <c r="C4009" s="3" t="s">
        <v>9924</v>
      </c>
      <c r="D4009" s="3" t="s">
        <v>10046</v>
      </c>
      <c r="E4009" s="3" t="s">
        <v>274</v>
      </c>
      <c r="F4009" s="3" t="s">
        <v>10047</v>
      </c>
      <c r="G4009" s="4" t="str">
        <f>HYPERLINK(F4009)</f>
        <v>https://jobseq.eqsuite.com/JobPost/View/66462f94dd39603ccc072c93/warehouse-associate?lic=2040&amp;uid=36986</v>
      </c>
    </row>
    <row r="4010" spans="1:7" ht="20.100000000000001" customHeight="1" x14ac:dyDescent="0.25">
      <c r="A4010" s="6">
        <v>45419</v>
      </c>
      <c r="B4010" s="3" t="s">
        <v>10048</v>
      </c>
      <c r="C4010" s="3" t="s">
        <v>1835</v>
      </c>
      <c r="D4010" s="3" t="s">
        <v>77</v>
      </c>
      <c r="E4010" s="3" t="s">
        <v>38</v>
      </c>
      <c r="F4010" s="3" t="s">
        <v>10049</v>
      </c>
      <c r="G4010" s="4" t="str">
        <f>HYPERLINK(F4010)</f>
        <v>https://jobseq.eqsuite.com/JobPost/View/663bb093215869000192f90f/accounts-payable-specialist-ii?lic=2040&amp;uid=36986</v>
      </c>
    </row>
    <row r="4011" spans="1:7" ht="20.100000000000001" customHeight="1" x14ac:dyDescent="0.25">
      <c r="A4011" s="6">
        <v>45419</v>
      </c>
      <c r="B4011" s="3" t="s">
        <v>10050</v>
      </c>
      <c r="C4011" s="3" t="s">
        <v>2496</v>
      </c>
      <c r="D4011" s="3" t="s">
        <v>2497</v>
      </c>
      <c r="E4011" s="3" t="s">
        <v>403</v>
      </c>
      <c r="F4011" s="3" t="s">
        <v>10051</v>
      </c>
      <c r="G4011" s="4" t="str">
        <f>HYPERLINK(F4011)</f>
        <v>https://jobseq.eqsuite.com/JobPost/View/663b6fda77925401a885ddc4/warehouse-worker-asu-tempe-c-store?lic=2040&amp;uid=36986</v>
      </c>
    </row>
    <row r="4012" spans="1:7" ht="20.100000000000001" customHeight="1" x14ac:dyDescent="0.25">
      <c r="A4012" s="6">
        <v>45419</v>
      </c>
      <c r="B4012" s="3" t="s">
        <v>10052</v>
      </c>
      <c r="C4012" s="3" t="s">
        <v>316</v>
      </c>
      <c r="D4012" s="3" t="s">
        <v>1206</v>
      </c>
      <c r="E4012" s="3" t="s">
        <v>87</v>
      </c>
      <c r="F4012" s="3" t="s">
        <v>10053</v>
      </c>
      <c r="G4012" s="4" t="str">
        <f>HYPERLINK(F4012)</f>
        <v>https://jobseq.eqsuite.com/JobPost/View/663c2e9f9b7d510f88f342ee/travel-nurse-rn-cath-lab-2-460-to-2-650-per-week-in-mesa-az?lic=2040&amp;uid=36986</v>
      </c>
    </row>
    <row r="4013" spans="1:7" ht="20.100000000000001" customHeight="1" x14ac:dyDescent="0.25">
      <c r="A4013" s="6">
        <v>45419</v>
      </c>
      <c r="B4013" s="3" t="s">
        <v>10054</v>
      </c>
      <c r="C4013" s="3" t="s">
        <v>2255</v>
      </c>
      <c r="D4013" s="3" t="s">
        <v>32</v>
      </c>
      <c r="E4013" s="3" t="s">
        <v>205</v>
      </c>
      <c r="F4013" s="3" t="s">
        <v>10055</v>
      </c>
      <c r="G4013" s="4" t="str">
        <f>HYPERLINK(F4013)</f>
        <v>https://jobseq.eqsuite.com/JobPost/View/6639da719b7d50057c334e87/temp-2-week-chandler-az-pt-or-ft-16-hr-receptionist-asap?lic=2040&amp;uid=36986</v>
      </c>
    </row>
    <row r="4014" spans="1:7" ht="20.100000000000001" customHeight="1" x14ac:dyDescent="0.25">
      <c r="A4014" s="6">
        <v>45419</v>
      </c>
      <c r="B4014" s="3" t="s">
        <v>10056</v>
      </c>
      <c r="C4014" s="3" t="s">
        <v>9259</v>
      </c>
      <c r="D4014" s="3" t="s">
        <v>32</v>
      </c>
      <c r="E4014" s="3" t="s">
        <v>498</v>
      </c>
      <c r="F4014" s="3" t="s">
        <v>10057</v>
      </c>
      <c r="G4014" s="4" t="str">
        <f>HYPERLINK(F4014)</f>
        <v>https://jobseq.eqsuite.com/JobPost/View/663aae099b7d50057c33b932/project-administrator-construction?lic=2040&amp;uid=36986</v>
      </c>
    </row>
    <row r="4015" spans="1:7" ht="20.100000000000001" customHeight="1" x14ac:dyDescent="0.25">
      <c r="A4015" s="6">
        <v>45419</v>
      </c>
      <c r="B4015" s="3" t="s">
        <v>10058</v>
      </c>
      <c r="C4015" s="3" t="s">
        <v>9598</v>
      </c>
      <c r="D4015" s="3" t="s">
        <v>32</v>
      </c>
      <c r="E4015" s="3" t="s">
        <v>412</v>
      </c>
      <c r="F4015" s="3" t="s">
        <v>10059</v>
      </c>
      <c r="G4015" s="4" t="str">
        <f>HYPERLINK(F4015)</f>
        <v>https://jobseq.eqsuite.com/JobPost/View/664d15329b7d50092c5252dc/cybersecurity-research-and-development-leadership?lic=2040&amp;uid=36986</v>
      </c>
    </row>
    <row r="4016" spans="1:7" ht="20.100000000000001" customHeight="1" x14ac:dyDescent="0.25">
      <c r="A4016" s="6">
        <v>45419</v>
      </c>
      <c r="B4016" s="3" t="s">
        <v>9289</v>
      </c>
      <c r="C4016" s="3" t="s">
        <v>10060</v>
      </c>
      <c r="D4016" s="3" t="s">
        <v>77</v>
      </c>
      <c r="E4016" s="3" t="s">
        <v>853</v>
      </c>
      <c r="F4016" s="3" t="s">
        <v>10061</v>
      </c>
      <c r="G4016" s="4" t="str">
        <f>HYPERLINK(F4016)</f>
        <v>https://jobseq.eqsuite.com/JobPost/View/6650c80e6b153a00016febf5/clerical-support-specialist?lic=2040&amp;uid=36986</v>
      </c>
    </row>
    <row r="4017" spans="1:7" ht="20.100000000000001" customHeight="1" x14ac:dyDescent="0.25">
      <c r="A4017" s="6">
        <v>45419</v>
      </c>
      <c r="B4017" s="3" t="s">
        <v>10062</v>
      </c>
      <c r="C4017" s="3" t="s">
        <v>10063</v>
      </c>
      <c r="D4017" s="3" t="s">
        <v>32</v>
      </c>
      <c r="E4017" s="3" t="s">
        <v>713</v>
      </c>
      <c r="F4017" s="3" t="s">
        <v>10064</v>
      </c>
      <c r="G4017" s="4" t="str">
        <f>HYPERLINK(F4017)</f>
        <v>https://jobseq.eqsuite.com/JobPost/View/664beeb99b7d510ef0d7d068/administrative-support?lic=2040&amp;uid=36986</v>
      </c>
    </row>
    <row r="4018" spans="1:7" ht="20.100000000000001" customHeight="1" x14ac:dyDescent="0.25">
      <c r="A4018" s="6">
        <v>45419</v>
      </c>
      <c r="B4018" s="3" t="s">
        <v>10065</v>
      </c>
      <c r="C4018" s="3" t="s">
        <v>10066</v>
      </c>
      <c r="D4018" s="3" t="s">
        <v>10067</v>
      </c>
      <c r="E4018" s="3" t="s">
        <v>10068</v>
      </c>
      <c r="F4018" s="3" t="s">
        <v>10069</v>
      </c>
      <c r="G4018" s="4" t="str">
        <f>HYPERLINK(F4018)</f>
        <v>https://jobseq.eqsuite.com/JobPost/View/66463046dd39603ccc083f1b/e-commerce-supervisor?lic=2040&amp;uid=36986</v>
      </c>
    </row>
    <row r="4019" spans="1:7" ht="20.100000000000001" customHeight="1" x14ac:dyDescent="0.25">
      <c r="A4019" s="6">
        <v>45419</v>
      </c>
      <c r="B4019" s="3" t="s">
        <v>10070</v>
      </c>
      <c r="C4019" s="3" t="s">
        <v>3381</v>
      </c>
      <c r="D4019" s="3" t="s">
        <v>175</v>
      </c>
      <c r="E4019" s="3" t="s">
        <v>306</v>
      </c>
      <c r="F4019" s="3" t="s">
        <v>10071</v>
      </c>
      <c r="G4019" s="4" t="str">
        <f>HYPERLINK(F4019)</f>
        <v>https://jobseq.eqsuite.com/JobPost/View/663b17c19b7d510f88f2ab86/hp-pc-sales-representative?lic=2040&amp;uid=36986</v>
      </c>
    </row>
    <row r="4020" spans="1:7" ht="20.100000000000001" customHeight="1" x14ac:dyDescent="0.25">
      <c r="A4020" s="6">
        <v>45419</v>
      </c>
      <c r="B4020" s="3" t="s">
        <v>10072</v>
      </c>
      <c r="C4020" s="3" t="s">
        <v>2595</v>
      </c>
      <c r="D4020" s="3" t="s">
        <v>37</v>
      </c>
      <c r="E4020" s="3" t="s">
        <v>33</v>
      </c>
      <c r="F4020" s="3" t="s">
        <v>10073</v>
      </c>
      <c r="G4020" s="4" t="str">
        <f>HYPERLINK(F4020)</f>
        <v>https://jobseq.eqsuite.com/JobPost/View/663d0241b9aa090001874385/mosdoh-comprehensive-care-unit-director?lic=2040&amp;uid=36986</v>
      </c>
    </row>
    <row r="4021" spans="1:7" ht="20.100000000000001" customHeight="1" x14ac:dyDescent="0.25">
      <c r="A4021" s="6">
        <v>45419</v>
      </c>
      <c r="B4021" s="3" t="s">
        <v>10074</v>
      </c>
      <c r="C4021" s="3" t="s">
        <v>3451</v>
      </c>
      <c r="D4021" s="3" t="s">
        <v>5033</v>
      </c>
      <c r="E4021" s="3" t="s">
        <v>1168</v>
      </c>
      <c r="F4021" s="3" t="s">
        <v>10075</v>
      </c>
      <c r="G4021" s="4" t="str">
        <f>HYPERLINK(F4021)</f>
        <v>https://jobseq.eqsuite.com/JobPost/View/663b46c69b7d510f88f2cc17/supply-chain-demand-planner-ii?lic=2040&amp;uid=36986</v>
      </c>
    </row>
    <row r="4022" spans="1:7" ht="20.100000000000001" customHeight="1" x14ac:dyDescent="0.25">
      <c r="A4022" s="6">
        <v>45419</v>
      </c>
      <c r="B4022" s="3" t="s">
        <v>10076</v>
      </c>
      <c r="C4022" s="3" t="s">
        <v>1842</v>
      </c>
      <c r="D4022" s="3" t="s">
        <v>175</v>
      </c>
      <c r="E4022" s="3" t="s">
        <v>306</v>
      </c>
      <c r="F4022" s="3" t="s">
        <v>10077</v>
      </c>
      <c r="G4022" s="4" t="str">
        <f>HYPERLINK(F4022)</f>
        <v>https://jobseq.eqsuite.com/JobPost/View/663aa5269b7d510f88f26c80/part-time-sales-associate-store-8065?lic=2040&amp;uid=36986</v>
      </c>
    </row>
    <row r="4023" spans="1:7" ht="20.100000000000001" customHeight="1" x14ac:dyDescent="0.25">
      <c r="A4023" s="6">
        <v>45419</v>
      </c>
      <c r="B4023" s="3" t="s">
        <v>10078</v>
      </c>
      <c r="C4023" s="3" t="s">
        <v>6817</v>
      </c>
      <c r="D4023" s="3" t="s">
        <v>1262</v>
      </c>
      <c r="E4023" s="3" t="s">
        <v>713</v>
      </c>
      <c r="F4023" s="3" t="s">
        <v>10079</v>
      </c>
      <c r="G4023" s="4" t="str">
        <f>HYPERLINK(F4023)</f>
        <v>https://jobseq.eqsuite.com/JobPost/View/663acc159b7d50057c33cd93/front-office-coordinator?lic=2040&amp;uid=36986</v>
      </c>
    </row>
    <row r="4024" spans="1:7" ht="20.100000000000001" customHeight="1" x14ac:dyDescent="0.25">
      <c r="A4024" s="6">
        <v>45419</v>
      </c>
      <c r="B4024" s="3" t="s">
        <v>10080</v>
      </c>
      <c r="C4024" s="3" t="s">
        <v>7</v>
      </c>
      <c r="D4024" s="3" t="s">
        <v>92</v>
      </c>
      <c r="E4024" s="3" t="s">
        <v>766</v>
      </c>
      <c r="F4024" s="3" t="s">
        <v>10081</v>
      </c>
      <c r="G4024" s="4" t="str">
        <f>HYPERLINK(F4024)</f>
        <v>https://jobseq.eqsuite.com/JobPost/View/663b302e9b7d510f88f2bd45/cte-career-coach-career-and-technical-education-24-25-sy?lic=2040&amp;uid=36986</v>
      </c>
    </row>
    <row r="4025" spans="1:7" ht="20.100000000000001" customHeight="1" x14ac:dyDescent="0.25">
      <c r="A4025" s="6">
        <v>45419</v>
      </c>
      <c r="B4025" s="3" t="s">
        <v>4755</v>
      </c>
      <c r="C4025" s="3" t="s">
        <v>9631</v>
      </c>
      <c r="D4025" s="3" t="s">
        <v>10082</v>
      </c>
      <c r="E4025" s="3" t="s">
        <v>320</v>
      </c>
      <c r="F4025" s="3" t="s">
        <v>10083</v>
      </c>
      <c r="G4025" s="4" t="str">
        <f>HYPERLINK(F4025)</f>
        <v>https://jobseq.eqsuite.com/JobPost/View/66462f60dd39603ccc06c8b7/store-manager?lic=2040&amp;uid=36986</v>
      </c>
    </row>
    <row r="4026" spans="1:7" ht="20.100000000000001" customHeight="1" x14ac:dyDescent="0.25">
      <c r="A4026" s="6">
        <v>45419</v>
      </c>
      <c r="B4026" s="3" t="s">
        <v>10084</v>
      </c>
      <c r="C4026" s="3" t="s">
        <v>10085</v>
      </c>
      <c r="D4026" s="3" t="s">
        <v>10086</v>
      </c>
      <c r="E4026" s="3" t="s">
        <v>10087</v>
      </c>
      <c r="F4026" s="3" t="s">
        <v>10088</v>
      </c>
      <c r="G4026" s="4" t="str">
        <f>HYPERLINK(F4026)</f>
        <v>https://jobseq.eqsuite.com/JobPost/View/66462faedd39603ccc075741/medical-insurance-claims-specialist?lic=2040&amp;uid=36986</v>
      </c>
    </row>
    <row r="4027" spans="1:7" ht="20.100000000000001" customHeight="1" x14ac:dyDescent="0.25">
      <c r="A4027" s="6">
        <v>45419</v>
      </c>
      <c r="B4027" s="3" t="s">
        <v>10089</v>
      </c>
      <c r="C4027" s="3" t="s">
        <v>10090</v>
      </c>
      <c r="D4027" s="3" t="s">
        <v>23</v>
      </c>
      <c r="E4027" s="3" t="s">
        <v>8967</v>
      </c>
      <c r="F4027" s="3" t="s">
        <v>10091</v>
      </c>
      <c r="G4027" s="4" t="str">
        <f>HYPERLINK(F4027)</f>
        <v>https://jobseq.eqsuite.com/JobPost/View/6646309fdd39603ccc08cb4a/technician-tempe-az?lic=2040&amp;uid=36986</v>
      </c>
    </row>
    <row r="4028" spans="1:7" ht="20.100000000000001" customHeight="1" x14ac:dyDescent="0.25">
      <c r="A4028" s="6">
        <v>45419</v>
      </c>
      <c r="B4028" s="3" t="s">
        <v>9252</v>
      </c>
      <c r="C4028" s="3" t="s">
        <v>1147</v>
      </c>
      <c r="D4028" s="3" t="s">
        <v>32</v>
      </c>
      <c r="E4028" s="3" t="s">
        <v>455</v>
      </c>
      <c r="F4028" s="3" t="s">
        <v>10092</v>
      </c>
      <c r="G4028" s="4" t="str">
        <f>HYPERLINK(F4028)</f>
        <v>https://jobseq.eqsuite.com/JobPost/View/663d0199b9aa09000184eceb/manager-operations-maintenance?lic=2040&amp;uid=36986</v>
      </c>
    </row>
    <row r="4029" spans="1:7" ht="20.100000000000001" customHeight="1" x14ac:dyDescent="0.25">
      <c r="A4029" s="6">
        <v>45419</v>
      </c>
      <c r="B4029" s="3" t="s">
        <v>10093</v>
      </c>
      <c r="C4029" s="3" t="s">
        <v>897</v>
      </c>
      <c r="D4029" s="3" t="s">
        <v>77</v>
      </c>
      <c r="E4029" s="3" t="s">
        <v>361</v>
      </c>
      <c r="F4029" s="3" t="s">
        <v>10094</v>
      </c>
      <c r="G4029" s="4" t="str">
        <f>HYPERLINK(F4029)</f>
        <v>https://jobseq.eqsuite.com/JobPost/View/663ae4e677925401a8858d09/treasury-client-service-associate-emerging-middle-market?lic=2040&amp;uid=36986</v>
      </c>
    </row>
    <row r="4030" spans="1:7" ht="20.100000000000001" customHeight="1" x14ac:dyDescent="0.25">
      <c r="A4030" s="6">
        <v>45419</v>
      </c>
      <c r="B4030" s="3" t="s">
        <v>10095</v>
      </c>
      <c r="C4030" s="3" t="s">
        <v>8418</v>
      </c>
      <c r="D4030" s="3" t="s">
        <v>32</v>
      </c>
      <c r="E4030" s="3" t="s">
        <v>2290</v>
      </c>
      <c r="F4030" s="3" t="s">
        <v>10096</v>
      </c>
      <c r="G4030" s="4" t="str">
        <f>HYPERLINK(F4030)</f>
        <v>https://jobseq.eqsuite.com/JobPost/View/663c7d5e77925401a88670d1/team-lead-learner-success?lic=2040&amp;uid=36986</v>
      </c>
    </row>
    <row r="4031" spans="1:7" ht="20.100000000000001" customHeight="1" x14ac:dyDescent="0.25">
      <c r="A4031" s="6">
        <v>45419</v>
      </c>
      <c r="B4031" s="3" t="s">
        <v>10097</v>
      </c>
      <c r="C4031" s="3" t="s">
        <v>27</v>
      </c>
      <c r="D4031" s="3" t="s">
        <v>230</v>
      </c>
      <c r="E4031" s="3" t="s">
        <v>2932</v>
      </c>
      <c r="F4031" s="3" t="s">
        <v>10098</v>
      </c>
      <c r="G4031" s="4" t="str">
        <f>HYPERLINK(F4031)</f>
        <v>https://jobseq.eqsuite.com/JobPost/View/6646306fdd39603ccc088076/high-school-assistant-principal-10-5-months?lic=2040&amp;uid=36986</v>
      </c>
    </row>
    <row r="4032" spans="1:7" ht="20.100000000000001" customHeight="1" x14ac:dyDescent="0.25">
      <c r="A4032" s="6">
        <v>45419</v>
      </c>
      <c r="B4032" s="3" t="s">
        <v>10099</v>
      </c>
      <c r="C4032" s="3" t="s">
        <v>27</v>
      </c>
      <c r="D4032" s="3" t="s">
        <v>230</v>
      </c>
      <c r="E4032" s="3" t="s">
        <v>50</v>
      </c>
      <c r="F4032" s="3" t="s">
        <v>10100</v>
      </c>
      <c r="G4032" s="4" t="str">
        <f>HYPERLINK(F4032)</f>
        <v>https://jobseq.eqsuite.com/JobPost/View/66462ffedd39603ccc07d0b4/attendance-technician-perry-high-school?lic=2040&amp;uid=36986</v>
      </c>
    </row>
    <row r="4033" spans="1:7" ht="20.100000000000001" customHeight="1" x14ac:dyDescent="0.25">
      <c r="A4033" s="6">
        <v>45419</v>
      </c>
      <c r="B4033" s="3" t="s">
        <v>8731</v>
      </c>
      <c r="C4033" s="3" t="s">
        <v>5840</v>
      </c>
      <c r="D4033" s="3" t="s">
        <v>77</v>
      </c>
      <c r="E4033" s="3" t="s">
        <v>320</v>
      </c>
      <c r="F4033" s="3" t="s">
        <v>10101</v>
      </c>
      <c r="G4033" s="4" t="str">
        <f>HYPERLINK(F4033)</f>
        <v>https://jobseq.eqsuite.com/JobPost/View/663cbb3777925401a886955d/retail-service-specialist?lic=2040&amp;uid=36986</v>
      </c>
    </row>
    <row r="4034" spans="1:7" ht="20.100000000000001" customHeight="1" x14ac:dyDescent="0.25">
      <c r="A4034" s="6">
        <v>45419</v>
      </c>
      <c r="B4034" s="3" t="s">
        <v>10102</v>
      </c>
      <c r="C4034" s="3" t="s">
        <v>5945</v>
      </c>
      <c r="D4034" s="3" t="s">
        <v>37</v>
      </c>
      <c r="E4034" s="3" t="s">
        <v>274</v>
      </c>
      <c r="F4034" s="3" t="s">
        <v>10103</v>
      </c>
      <c r="G4034" s="4" t="str">
        <f>HYPERLINK(F4034)</f>
        <v>https://jobseq.eqsuite.com/JobPost/View/663b5c8c9b7d50057c341f95/production-operator-nights-on-a-2-2-3-schedule-pay-starting-at-21-hr?lic=2040&amp;uid=36986</v>
      </c>
    </row>
    <row r="4035" spans="1:7" ht="20.100000000000001" customHeight="1" x14ac:dyDescent="0.25">
      <c r="A4035" s="6">
        <v>45418</v>
      </c>
      <c r="B4035" s="3" t="s">
        <v>10104</v>
      </c>
      <c r="C4035" s="3" t="s">
        <v>31</v>
      </c>
      <c r="D4035" s="3" t="s">
        <v>3981</v>
      </c>
      <c r="E4035" s="3" t="s">
        <v>231</v>
      </c>
      <c r="F4035" s="3" t="s">
        <v>10105</v>
      </c>
      <c r="G4035" s="4" t="str">
        <f>HYPERLINK(F4035)</f>
        <v>https://jobseq.eqsuite.com/JobPost/View/664c4fc39b7d500374c4c746/medical-assistant-ma-gilbert-occupational-health-clinic?lic=2040&amp;uid=36986</v>
      </c>
    </row>
    <row r="4036" spans="1:7" ht="20.100000000000001" customHeight="1" x14ac:dyDescent="0.25">
      <c r="A4036" s="6">
        <v>45418</v>
      </c>
      <c r="B4036" s="3" t="s">
        <v>10106</v>
      </c>
      <c r="C4036" s="3" t="s">
        <v>10107</v>
      </c>
      <c r="D4036" s="3" t="s">
        <v>10108</v>
      </c>
      <c r="E4036" s="3" t="s">
        <v>6167</v>
      </c>
      <c r="F4036" s="3" t="s">
        <v>10109</v>
      </c>
      <c r="G4036" s="4" t="str">
        <f>HYPERLINK(F4036)</f>
        <v>https://jobseq.eqsuite.com/JobPost/View/6639f8559b7d50057c33630d/russian-instructor-phoenix-tempe-az?lic=2040&amp;uid=36986</v>
      </c>
    </row>
    <row r="4037" spans="1:7" ht="20.100000000000001" customHeight="1" x14ac:dyDescent="0.25">
      <c r="A4037" s="6">
        <v>45418</v>
      </c>
      <c r="B4037" s="3" t="s">
        <v>1803</v>
      </c>
      <c r="C4037" s="3" t="s">
        <v>610</v>
      </c>
      <c r="D4037" s="3" t="s">
        <v>10110</v>
      </c>
      <c r="E4037" s="3" t="s">
        <v>306</v>
      </c>
      <c r="F4037" s="3" t="s">
        <v>10111</v>
      </c>
      <c r="G4037" s="4" t="str">
        <f>HYPERLINK(F4037)</f>
        <v>https://jobseq.eqsuite.com/JobPost/View/663db65877925401a88707c8/retail-sales-associate?lic=2040&amp;uid=36986</v>
      </c>
    </row>
    <row r="4038" spans="1:7" ht="20.100000000000001" customHeight="1" x14ac:dyDescent="0.25">
      <c r="A4038" s="6">
        <v>45418</v>
      </c>
      <c r="B4038" s="3" t="s">
        <v>2430</v>
      </c>
      <c r="C4038" s="3" t="s">
        <v>406</v>
      </c>
      <c r="D4038" s="3" t="s">
        <v>1014</v>
      </c>
      <c r="E4038" s="3" t="s">
        <v>274</v>
      </c>
      <c r="F4038" s="3" t="s">
        <v>10112</v>
      </c>
      <c r="G4038" s="4" t="str">
        <f>HYPERLINK(F4038)</f>
        <v>https://jobseq.eqsuite.com/JobPost/View/663a4aa19b7d510f88f23e49/warehouse-associate?lic=2040&amp;uid=36986</v>
      </c>
    </row>
    <row r="4039" spans="1:7" ht="20.100000000000001" customHeight="1" x14ac:dyDescent="0.25">
      <c r="A4039" s="6">
        <v>45418</v>
      </c>
      <c r="B4039" s="3" t="s">
        <v>10113</v>
      </c>
      <c r="C4039" s="3" t="s">
        <v>3897</v>
      </c>
      <c r="D4039" s="3" t="s">
        <v>32</v>
      </c>
      <c r="E4039" s="3" t="s">
        <v>3084</v>
      </c>
      <c r="F4039" s="3" t="s">
        <v>10114</v>
      </c>
      <c r="G4039" s="4" t="str">
        <f>HYPERLINK(F4039)</f>
        <v>https://jobseq.eqsuite.com/JobPost/View/663a347c77925401a885367f/senior-benefits-specialist-az-on-site?lic=2040&amp;uid=36986</v>
      </c>
    </row>
    <row r="4040" spans="1:7" ht="20.100000000000001" customHeight="1" x14ac:dyDescent="0.25">
      <c r="A4040" s="6">
        <v>45418</v>
      </c>
      <c r="B4040" s="3" t="s">
        <v>10115</v>
      </c>
      <c r="C4040" s="3" t="s">
        <v>4201</v>
      </c>
      <c r="D4040" s="3" t="s">
        <v>9902</v>
      </c>
      <c r="E4040" s="3" t="s">
        <v>2190</v>
      </c>
      <c r="F4040" s="3" t="s">
        <v>10116</v>
      </c>
      <c r="G4040" s="4" t="str">
        <f>HYPERLINK(F4040)</f>
        <v>https://jobseq.eqsuite.com/JobPost/View/663a64b19b7d510f88f2429e/physician-assistant-sports?lic=2040&amp;uid=36986</v>
      </c>
    </row>
    <row r="4041" spans="1:7" ht="20.100000000000001" customHeight="1" x14ac:dyDescent="0.25">
      <c r="A4041" s="6">
        <v>45418</v>
      </c>
      <c r="B4041" s="3" t="s">
        <v>10117</v>
      </c>
      <c r="C4041" s="3" t="s">
        <v>10118</v>
      </c>
      <c r="D4041" s="3" t="s">
        <v>37</v>
      </c>
      <c r="E4041" s="3" t="s">
        <v>778</v>
      </c>
      <c r="F4041" s="3" t="s">
        <v>10119</v>
      </c>
      <c r="G4041" s="4" t="str">
        <f>HYPERLINK(F4041)</f>
        <v>https://jobseq.eqsuite.com/JobPost/View/66560f0aec37b60001554d4d/senior-paralegal?lic=2040&amp;uid=36986</v>
      </c>
    </row>
    <row r="4042" spans="1:7" ht="20.100000000000001" customHeight="1" x14ac:dyDescent="0.25">
      <c r="A4042" s="6">
        <v>45418</v>
      </c>
      <c r="B4042" s="3" t="s">
        <v>10120</v>
      </c>
      <c r="C4042" s="3" t="s">
        <v>2660</v>
      </c>
      <c r="D4042" s="3" t="s">
        <v>10121</v>
      </c>
      <c r="E4042" s="3" t="s">
        <v>1360</v>
      </c>
      <c r="F4042" s="3" t="s">
        <v>10122</v>
      </c>
      <c r="G4042" s="4" t="str">
        <f>HYPERLINK(F4042)</f>
        <v>https://jobseq.eqsuite.com/JobPost/View/6639d07377925401a884fd62/paraprofessional-assistant-hq-title-i?lic=2040&amp;uid=36986</v>
      </c>
    </row>
    <row r="4043" spans="1:7" ht="20.100000000000001" customHeight="1" x14ac:dyDescent="0.25">
      <c r="A4043" s="6">
        <v>45418</v>
      </c>
      <c r="B4043" s="3" t="s">
        <v>10123</v>
      </c>
      <c r="C4043" s="3" t="s">
        <v>3835</v>
      </c>
      <c r="D4043" s="3" t="s">
        <v>23</v>
      </c>
      <c r="E4043" s="3" t="s">
        <v>713</v>
      </c>
      <c r="F4043" s="3" t="s">
        <v>10124</v>
      </c>
      <c r="G4043" s="4" t="str">
        <f>HYPERLINK(F4043)</f>
        <v>https://jobseq.eqsuite.com/JobPost/View/66395b509b7d50057c330293/management-assistant-i-ii?lic=2040&amp;uid=36986</v>
      </c>
    </row>
    <row r="4044" spans="1:7" ht="20.100000000000001" customHeight="1" x14ac:dyDescent="0.25">
      <c r="A4044" s="6">
        <v>45418</v>
      </c>
      <c r="B4044" s="3" t="s">
        <v>10125</v>
      </c>
      <c r="C4044" s="3" t="s">
        <v>4163</v>
      </c>
      <c r="D4044" s="3" t="s">
        <v>32</v>
      </c>
      <c r="E4044" s="3" t="s">
        <v>533</v>
      </c>
      <c r="F4044" s="3" t="s">
        <v>10126</v>
      </c>
      <c r="G4044" s="4" t="str">
        <f>HYPERLINK(F4044)</f>
        <v>https://jobseq.eqsuite.com/JobPost/View/663bafc021586900018ff1a6/supervisor-information-security?lic=2040&amp;uid=36986</v>
      </c>
    </row>
    <row r="4045" spans="1:7" ht="20.100000000000001" customHeight="1" x14ac:dyDescent="0.25">
      <c r="A4045" s="6">
        <v>45418</v>
      </c>
      <c r="B4045" s="3" t="s">
        <v>10127</v>
      </c>
      <c r="C4045" s="3" t="s">
        <v>10128</v>
      </c>
      <c r="D4045" s="3" t="s">
        <v>32</v>
      </c>
      <c r="E4045" s="3" t="s">
        <v>78</v>
      </c>
      <c r="F4045" s="3" t="s">
        <v>10129</v>
      </c>
      <c r="G4045" s="4" t="str">
        <f>HYPERLINK(F4045)</f>
        <v>https://jobseq.eqsuite.com/JobPost/View/663d01d4b9aa09000185b978/cloud-hcm-otl-consultant?lic=2040&amp;uid=36986</v>
      </c>
    </row>
    <row r="4046" spans="1:7" ht="20.100000000000001" customHeight="1" x14ac:dyDescent="0.25">
      <c r="A4046" s="6">
        <v>45418</v>
      </c>
      <c r="B4046" s="3" t="s">
        <v>10130</v>
      </c>
      <c r="C4046" s="3" t="s">
        <v>2289</v>
      </c>
      <c r="D4046" s="3" t="s">
        <v>77</v>
      </c>
      <c r="E4046" s="3" t="s">
        <v>241</v>
      </c>
      <c r="F4046" s="3" t="s">
        <v>10131</v>
      </c>
      <c r="G4046" s="4" t="str">
        <f>HYPERLINK(F4046)</f>
        <v>https://jobseq.eqsuite.com/JobPost/View/663d01a9b9aa090001852451/resort-pool-security-part-time?lic=2040&amp;uid=36986</v>
      </c>
    </row>
    <row r="4047" spans="1:7" ht="20.100000000000001" customHeight="1" x14ac:dyDescent="0.25">
      <c r="A4047" s="6">
        <v>45418</v>
      </c>
      <c r="B4047" s="3" t="s">
        <v>10132</v>
      </c>
      <c r="C4047" s="3" t="s">
        <v>9716</v>
      </c>
      <c r="D4047" s="3" t="s">
        <v>32</v>
      </c>
      <c r="E4047" s="3" t="s">
        <v>193</v>
      </c>
      <c r="F4047" s="3" t="s">
        <v>10133</v>
      </c>
      <c r="G4047" s="4" t="str">
        <f>HYPERLINK(F4047)</f>
        <v>https://jobseq.eqsuite.com/JobPost/View/663fa31e77925401a8884199/machine-operator-c-lay-up-2nd-shift?lic=2040&amp;uid=36986</v>
      </c>
    </row>
    <row r="4048" spans="1:7" ht="20.100000000000001" customHeight="1" x14ac:dyDescent="0.25">
      <c r="A4048" s="6">
        <v>45418</v>
      </c>
      <c r="B4048" s="3" t="s">
        <v>678</v>
      </c>
      <c r="C4048" s="3" t="s">
        <v>2447</v>
      </c>
      <c r="D4048" s="3" t="s">
        <v>2448</v>
      </c>
      <c r="E4048" s="3" t="s">
        <v>158</v>
      </c>
      <c r="F4048" s="3" t="s">
        <v>10134</v>
      </c>
      <c r="G4048" s="4" t="str">
        <f>HYPERLINK(F4048)</f>
        <v>https://jobseq.eqsuite.com/JobPost/View/663bb23177925401a885eeb8/cashier?lic=2040&amp;uid=36986</v>
      </c>
    </row>
    <row r="4049" spans="1:7" ht="20.100000000000001" customHeight="1" x14ac:dyDescent="0.25">
      <c r="A4049" s="6">
        <v>45418</v>
      </c>
      <c r="B4049" s="3" t="s">
        <v>10135</v>
      </c>
      <c r="C4049" s="3" t="s">
        <v>10136</v>
      </c>
      <c r="D4049" s="3" t="s">
        <v>365</v>
      </c>
      <c r="E4049" s="3" t="s">
        <v>320</v>
      </c>
      <c r="F4049" s="3" t="s">
        <v>10137</v>
      </c>
      <c r="G4049" s="4" t="str">
        <f>HYPERLINK(F4049)</f>
        <v>https://jobseq.eqsuite.com/JobPost/View/66396a4d7318e90a70374d83/operations-service-manager?lic=2040&amp;uid=36986</v>
      </c>
    </row>
    <row r="4050" spans="1:7" ht="20.100000000000001" customHeight="1" x14ac:dyDescent="0.25">
      <c r="A4050" s="6">
        <v>45418</v>
      </c>
      <c r="B4050" s="3" t="s">
        <v>10138</v>
      </c>
      <c r="C4050" s="3" t="s">
        <v>3835</v>
      </c>
      <c r="D4050" s="3" t="s">
        <v>23</v>
      </c>
      <c r="E4050" s="3" t="s">
        <v>713</v>
      </c>
      <c r="F4050" s="3" t="s">
        <v>10139</v>
      </c>
      <c r="G4050" s="4" t="str">
        <f>HYPERLINK(F4050)</f>
        <v>https://jobseq.eqsuite.com/JobPost/View/663aad119b7d50057c33b861/transportation-worker-i-ii-graffiti-abatement?lic=2040&amp;uid=36986</v>
      </c>
    </row>
    <row r="4051" spans="1:7" ht="20.100000000000001" customHeight="1" x14ac:dyDescent="0.25">
      <c r="A4051" s="6">
        <v>45418</v>
      </c>
      <c r="B4051" s="3" t="s">
        <v>10140</v>
      </c>
      <c r="C4051" s="3" t="s">
        <v>10141</v>
      </c>
      <c r="D4051" s="3" t="s">
        <v>32</v>
      </c>
      <c r="E4051" s="3" t="s">
        <v>249</v>
      </c>
      <c r="F4051" s="3" t="s">
        <v>10142</v>
      </c>
      <c r="G4051" s="4" t="str">
        <f>HYPERLINK(F4051)</f>
        <v>https://jobseq.eqsuite.com/JobPost/View/66561241ec37b600015f4e44/lead-speech-language-pathologist?lic=2040&amp;uid=36986</v>
      </c>
    </row>
    <row r="4052" spans="1:7" ht="20.100000000000001" customHeight="1" x14ac:dyDescent="0.25">
      <c r="A4052" s="6">
        <v>45418</v>
      </c>
      <c r="B4052" s="3" t="s">
        <v>10143</v>
      </c>
      <c r="C4052" s="3" t="s">
        <v>22</v>
      </c>
      <c r="D4052" s="3" t="s">
        <v>23</v>
      </c>
      <c r="E4052" s="3" t="s">
        <v>412</v>
      </c>
      <c r="F4052" s="3" t="s">
        <v>10144</v>
      </c>
      <c r="G4052" s="4" t="str">
        <f>HYPERLINK(F4052)</f>
        <v>https://jobseq.eqsuite.com/JobPost/View/6638f3a99b7d510f88f18395/program-analyst-specially-funded?lic=2040&amp;uid=36986</v>
      </c>
    </row>
    <row r="4053" spans="1:7" ht="20.100000000000001" customHeight="1" x14ac:dyDescent="0.25">
      <c r="A4053" s="6">
        <v>45418</v>
      </c>
      <c r="B4053" s="3" t="s">
        <v>10145</v>
      </c>
      <c r="C4053" s="3" t="s">
        <v>2826</v>
      </c>
      <c r="D4053" s="3" t="s">
        <v>32</v>
      </c>
      <c r="E4053" s="3" t="s">
        <v>241</v>
      </c>
      <c r="F4053" s="3" t="s">
        <v>10146</v>
      </c>
      <c r="G4053" s="4" t="str">
        <f>HYPERLINK(F4053)</f>
        <v>https://jobseq.eqsuite.com/JobPost/View/663951d69b7d50057c32fbbc/overnight-security-officer-12-hour-shifts?lic=2040&amp;uid=36986</v>
      </c>
    </row>
    <row r="4054" spans="1:7" ht="20.100000000000001" customHeight="1" x14ac:dyDescent="0.25">
      <c r="A4054" s="6">
        <v>45418</v>
      </c>
      <c r="B4054" s="3" t="s">
        <v>10147</v>
      </c>
      <c r="C4054" s="3" t="s">
        <v>4628</v>
      </c>
      <c r="D4054" s="3" t="s">
        <v>77</v>
      </c>
      <c r="E4054" s="3" t="s">
        <v>361</v>
      </c>
      <c r="F4054" s="3" t="s">
        <v>10148</v>
      </c>
      <c r="G4054" s="4" t="str">
        <f>HYPERLINK(F4054)</f>
        <v>https://jobseq.eqsuite.com/JobPost/View/663b742177925401a885df4c/client-relationship-specialist?lic=2040&amp;uid=36986</v>
      </c>
    </row>
    <row r="4055" spans="1:7" ht="20.100000000000001" customHeight="1" x14ac:dyDescent="0.25">
      <c r="A4055" s="6">
        <v>45418</v>
      </c>
      <c r="B4055" s="3" t="s">
        <v>10149</v>
      </c>
      <c r="C4055" s="3" t="s">
        <v>6071</v>
      </c>
      <c r="D4055" s="3" t="s">
        <v>6072</v>
      </c>
      <c r="E4055" s="3" t="s">
        <v>55</v>
      </c>
      <c r="F4055" s="3" t="s">
        <v>10150</v>
      </c>
      <c r="G4055" s="4" t="str">
        <f>HYPERLINK(F4055)</f>
        <v>https://jobseq.eqsuite.com/JobPost/View/6639f0a577925401a8851477/teller-lead-full-time?lic=2040&amp;uid=36986</v>
      </c>
    </row>
    <row r="4056" spans="1:7" ht="20.100000000000001" customHeight="1" x14ac:dyDescent="0.25">
      <c r="A4056" s="6">
        <v>45418</v>
      </c>
      <c r="B4056" s="3" t="s">
        <v>10152</v>
      </c>
      <c r="C4056" s="3" t="s">
        <v>5535</v>
      </c>
      <c r="D4056" s="3" t="s">
        <v>32</v>
      </c>
      <c r="E4056" s="3" t="s">
        <v>533</v>
      </c>
      <c r="F4056" s="3" t="s">
        <v>10153</v>
      </c>
      <c r="G4056" s="4" t="str">
        <f>HYPERLINK(F4056)</f>
        <v>https://jobseq.eqsuite.com/JobPost/View/663948579b7d510f88f1a657/it-security-engineer-w-data-loss-prevention-dlp-exp?lic=2040&amp;uid=36986</v>
      </c>
    </row>
    <row r="4057" spans="1:7" ht="20.100000000000001" customHeight="1" x14ac:dyDescent="0.25">
      <c r="A4057" s="6">
        <v>45418</v>
      </c>
      <c r="B4057" s="3" t="s">
        <v>10154</v>
      </c>
      <c r="C4057" s="3" t="s">
        <v>186</v>
      </c>
      <c r="D4057" s="3" t="s">
        <v>10155</v>
      </c>
      <c r="E4057" s="3" t="s">
        <v>778</v>
      </c>
      <c r="F4057" s="3" t="s">
        <v>10156</v>
      </c>
      <c r="G4057" s="4" t="str">
        <f>HYPERLINK(F4057)</f>
        <v>https://jobseq.eqsuite.com/JobPost/View/663a47c89b7d510f88f23ddc/litigation-paralegal?lic=2040&amp;uid=36986</v>
      </c>
    </row>
    <row r="4058" spans="1:7" ht="20.100000000000001" customHeight="1" x14ac:dyDescent="0.25">
      <c r="A4058" s="6">
        <v>45418</v>
      </c>
      <c r="B4058" s="3" t="s">
        <v>10157</v>
      </c>
      <c r="C4058" s="3" t="s">
        <v>10158</v>
      </c>
      <c r="D4058" s="3" t="s">
        <v>1131</v>
      </c>
      <c r="E4058" s="3" t="s">
        <v>10159</v>
      </c>
      <c r="F4058" s="3" t="s">
        <v>10160</v>
      </c>
      <c r="G4058" s="4" t="str">
        <f>HYPERLINK(F4058)</f>
        <v>https://jobseq.eqsuite.com/JobPost/View/663a478c9b7d510f88f23dd6/dental-model-technician?lic=2040&amp;uid=36986</v>
      </c>
    </row>
    <row r="4059" spans="1:7" ht="20.100000000000001" customHeight="1" x14ac:dyDescent="0.25">
      <c r="A4059" s="6">
        <v>45418</v>
      </c>
      <c r="B4059" s="3" t="s">
        <v>10151</v>
      </c>
      <c r="C4059" s="3" t="s">
        <v>10161</v>
      </c>
      <c r="D4059" s="3" t="s">
        <v>175</v>
      </c>
      <c r="E4059" s="3" t="s">
        <v>566</v>
      </c>
      <c r="F4059" s="3" t="s">
        <v>10162</v>
      </c>
      <c r="G4059" s="4" t="str">
        <f>HYPERLINK(F4059)</f>
        <v>https://jobseq.eqsuite.com/JobPost/View/66397be077925401a884cdd6/buyer?lic=2040&amp;uid=36986</v>
      </c>
    </row>
    <row r="4060" spans="1:7" ht="20.100000000000001" customHeight="1" x14ac:dyDescent="0.25">
      <c r="A4060" s="6">
        <v>45418</v>
      </c>
      <c r="B4060" s="3" t="s">
        <v>10163</v>
      </c>
      <c r="C4060" s="3" t="s">
        <v>3835</v>
      </c>
      <c r="D4060" s="3" t="s">
        <v>23</v>
      </c>
      <c r="E4060" s="3" t="s">
        <v>415</v>
      </c>
      <c r="F4060" s="3" t="s">
        <v>10164</v>
      </c>
      <c r="G4060" s="4" t="str">
        <f>HYPERLINK(F4060)</f>
        <v>https://jobseq.eqsuite.com/JobPost/View/66395b509b7d50057c33028d/it-solutions-architect-learning-architect?lic=2040&amp;uid=36986</v>
      </c>
    </row>
    <row r="4061" spans="1:7" ht="20.100000000000001" customHeight="1" x14ac:dyDescent="0.25">
      <c r="A4061" s="6">
        <v>45418</v>
      </c>
      <c r="B4061" s="3" t="s">
        <v>10165</v>
      </c>
      <c r="C4061" s="3" t="s">
        <v>244</v>
      </c>
      <c r="D4061" s="3" t="s">
        <v>10166</v>
      </c>
      <c r="E4061" s="3" t="s">
        <v>246</v>
      </c>
      <c r="F4061" s="3" t="s">
        <v>10167</v>
      </c>
      <c r="G4061" s="4" t="str">
        <f>HYPERLINK(F4061)</f>
        <v>https://jobseq.eqsuite.com/JobPost/View/66536c347792541d5c07412c/barista-store-21646-mcclintock-warner?lic=2040&amp;uid=36986</v>
      </c>
    </row>
    <row r="4062" spans="1:7" ht="20.100000000000001" customHeight="1" x14ac:dyDescent="0.25">
      <c r="A4062" s="6">
        <v>45418</v>
      </c>
      <c r="B4062" s="3" t="s">
        <v>10168</v>
      </c>
      <c r="C4062" s="3" t="s">
        <v>897</v>
      </c>
      <c r="D4062" s="3" t="s">
        <v>77</v>
      </c>
      <c r="E4062" s="3" t="s">
        <v>361</v>
      </c>
      <c r="F4062" s="3" t="s">
        <v>10169</v>
      </c>
      <c r="G4062" s="4" t="str">
        <f>HYPERLINK(F4062)</f>
        <v>https://jobseq.eqsuite.com/JobPost/View/66395ef377925401a884baa5/client-service-regional-manager-west?lic=2040&amp;uid=36986</v>
      </c>
    </row>
    <row r="4063" spans="1:7" ht="20.100000000000001" customHeight="1" x14ac:dyDescent="0.25">
      <c r="A4063" s="6">
        <v>45418</v>
      </c>
      <c r="B4063" s="3" t="s">
        <v>10170</v>
      </c>
      <c r="C4063" s="3" t="s">
        <v>10171</v>
      </c>
      <c r="D4063" s="3" t="s">
        <v>77</v>
      </c>
      <c r="E4063" s="3" t="s">
        <v>320</v>
      </c>
      <c r="F4063" s="3" t="s">
        <v>10172</v>
      </c>
      <c r="G4063" s="4" t="str">
        <f>HYPERLINK(F4063)</f>
        <v>https://jobseq.eqsuite.com/JobPost/View/663bb110215869000194f4a3/assistant-store-manager-tempe?lic=2040&amp;uid=36986</v>
      </c>
    </row>
    <row r="4064" spans="1:7" ht="20.100000000000001" customHeight="1" x14ac:dyDescent="0.25">
      <c r="A4064" s="6">
        <v>45418</v>
      </c>
      <c r="B4064" s="3" t="s">
        <v>10173</v>
      </c>
      <c r="C4064" s="3" t="s">
        <v>253</v>
      </c>
      <c r="D4064" s="3" t="s">
        <v>515</v>
      </c>
      <c r="E4064" s="3" t="s">
        <v>255</v>
      </c>
      <c r="F4064" s="3" t="s">
        <v>10174</v>
      </c>
      <c r="G4064" s="4" t="str">
        <f>HYPERLINK(F4064)</f>
        <v>https://jobseq.eqsuite.com/JobPost/View/663a8e3f9b7d510f88f25676/overnight-member-services-rep-custodian?lic=2040&amp;uid=36986</v>
      </c>
    </row>
    <row r="4065" spans="1:7" ht="20.100000000000001" customHeight="1" x14ac:dyDescent="0.25">
      <c r="A4065" s="6">
        <v>45418</v>
      </c>
      <c r="B4065" s="3" t="s">
        <v>2248</v>
      </c>
      <c r="C4065" s="3" t="s">
        <v>2249</v>
      </c>
      <c r="D4065" s="3" t="s">
        <v>175</v>
      </c>
      <c r="E4065" s="3" t="s">
        <v>274</v>
      </c>
      <c r="F4065" s="3" t="s">
        <v>10175</v>
      </c>
      <c r="G4065" s="4" t="str">
        <f>HYPERLINK(F4065)</f>
        <v>https://jobseq.eqsuite.com/JobPost/View/663992b277925401a884d784/retail-merchandise-associate?lic=2040&amp;uid=36986</v>
      </c>
    </row>
    <row r="4066" spans="1:7" ht="20.100000000000001" customHeight="1" x14ac:dyDescent="0.25">
      <c r="A4066" s="6">
        <v>45418</v>
      </c>
      <c r="B4066" s="3" t="s">
        <v>10176</v>
      </c>
      <c r="C4066" s="3" t="s">
        <v>208</v>
      </c>
      <c r="D4066" s="3" t="s">
        <v>32</v>
      </c>
      <c r="E4066" s="3" t="s">
        <v>212</v>
      </c>
      <c r="F4066" s="3" t="s">
        <v>10177</v>
      </c>
      <c r="G4066" s="4" t="str">
        <f>HYPERLINK(F4066)</f>
        <v>https://jobseq.eqsuite.com/JobPost/View/6639c7669b7d50057c334273/technical-staff-engineer-verification?lic=2040&amp;uid=36986</v>
      </c>
    </row>
    <row r="4067" spans="1:7" ht="20.100000000000001" customHeight="1" x14ac:dyDescent="0.25">
      <c r="A4067" s="6">
        <v>45418</v>
      </c>
      <c r="B4067" s="3" t="s">
        <v>1690</v>
      </c>
      <c r="C4067" s="3" t="s">
        <v>2249</v>
      </c>
      <c r="D4067" s="3" t="s">
        <v>175</v>
      </c>
      <c r="E4067" s="3" t="s">
        <v>320</v>
      </c>
      <c r="F4067" s="3" t="s">
        <v>10178</v>
      </c>
      <c r="G4067" s="4" t="str">
        <f>HYPERLINK(F4067)</f>
        <v>https://jobseq.eqsuite.com/JobPost/View/663996049b7d50057c3323f2/assistant-store-manager?lic=2040&amp;uid=36986</v>
      </c>
    </row>
    <row r="4068" spans="1:7" ht="20.100000000000001" customHeight="1" x14ac:dyDescent="0.25">
      <c r="A4068" s="6">
        <v>45418</v>
      </c>
      <c r="B4068" s="3" t="s">
        <v>10179</v>
      </c>
      <c r="C4068" s="3" t="s">
        <v>8074</v>
      </c>
      <c r="D4068" s="3" t="s">
        <v>77</v>
      </c>
      <c r="E4068" s="3" t="s">
        <v>306</v>
      </c>
      <c r="F4068" s="3" t="s">
        <v>10180</v>
      </c>
      <c r="G4068" s="4" t="str">
        <f>HYPERLINK(F4068)</f>
        <v>https://jobseq.eqsuite.com/JobPost/View/663a00cc9b7d510f88f21e80/guest-experience-sales-specialist-bilingual-preferred?lic=2040&amp;uid=36986</v>
      </c>
    </row>
    <row r="4069" spans="1:7" ht="20.100000000000001" customHeight="1" x14ac:dyDescent="0.25">
      <c r="A4069" s="6">
        <v>45418</v>
      </c>
      <c r="B4069" s="3" t="s">
        <v>10181</v>
      </c>
      <c r="C4069" s="3" t="s">
        <v>2203</v>
      </c>
      <c r="D4069" s="3" t="s">
        <v>2523</v>
      </c>
      <c r="E4069" s="3" t="s">
        <v>361</v>
      </c>
      <c r="F4069" s="3" t="s">
        <v>10182</v>
      </c>
      <c r="G4069" s="4" t="str">
        <f>HYPERLINK(F4069)</f>
        <v>https://jobseq.eqsuite.com/JobPost/View/66396d6f7318e90a70374e70/account-manager-client-services?lic=2040&amp;uid=36986</v>
      </c>
    </row>
    <row r="4070" spans="1:7" ht="20.100000000000001" customHeight="1" x14ac:dyDescent="0.25">
      <c r="A4070" s="6">
        <v>45418</v>
      </c>
      <c r="B4070" s="3" t="s">
        <v>1890</v>
      </c>
      <c r="C4070" s="3" t="s">
        <v>151</v>
      </c>
      <c r="D4070" s="3" t="s">
        <v>152</v>
      </c>
      <c r="E4070" s="3" t="s">
        <v>1892</v>
      </c>
      <c r="F4070" s="3" t="s">
        <v>10183</v>
      </c>
      <c r="G4070" s="4" t="str">
        <f>HYPERLINK(F4070)</f>
        <v>https://jobseq.eqsuite.com/JobPost/View/6639c6389b7d510f88f1f855/school-psychologist?lic=2040&amp;uid=36986</v>
      </c>
    </row>
    <row r="4071" spans="1:7" ht="20.100000000000001" customHeight="1" x14ac:dyDescent="0.25">
      <c r="A4071" s="6">
        <v>45418</v>
      </c>
      <c r="B4071" s="3" t="s">
        <v>10184</v>
      </c>
      <c r="C4071" s="3" t="s">
        <v>5675</v>
      </c>
      <c r="D4071" s="3" t="s">
        <v>5951</v>
      </c>
      <c r="E4071" s="3" t="s">
        <v>2194</v>
      </c>
      <c r="F4071" s="3" t="s">
        <v>10185</v>
      </c>
      <c r="G4071" s="4" t="str">
        <f>HYPERLINK(F4071)</f>
        <v>https://jobseq.eqsuite.com/JobPost/View/663a03ed9b7d510f88f2204d/pharmacy-technician-instructor-part-time-evening?lic=2040&amp;uid=36986</v>
      </c>
    </row>
    <row r="4072" spans="1:7" ht="20.100000000000001" customHeight="1" x14ac:dyDescent="0.25">
      <c r="A4072" s="6">
        <v>45418</v>
      </c>
      <c r="B4072" s="3" t="s">
        <v>6496</v>
      </c>
      <c r="C4072" s="3" t="s">
        <v>2496</v>
      </c>
      <c r="D4072" s="3" t="s">
        <v>92</v>
      </c>
      <c r="E4072" s="3" t="s">
        <v>158</v>
      </c>
      <c r="F4072" s="3" t="s">
        <v>10186</v>
      </c>
      <c r="G4072" s="4" t="str">
        <f>HYPERLINK(F4072)</f>
        <v>https://jobseq.eqsuite.com/JobPost/View/663a1d619b7d510f88f22f32/food-service-worker?lic=2040&amp;uid=36986</v>
      </c>
    </row>
    <row r="4073" spans="1:7" ht="20.100000000000001" customHeight="1" x14ac:dyDescent="0.25">
      <c r="A4073" s="6">
        <v>45418</v>
      </c>
      <c r="B4073" s="3" t="s">
        <v>10187</v>
      </c>
      <c r="C4073" s="3" t="s">
        <v>2496</v>
      </c>
      <c r="D4073" s="3" t="s">
        <v>92</v>
      </c>
      <c r="E4073" s="3" t="s">
        <v>1128</v>
      </c>
      <c r="F4073" s="3" t="s">
        <v>10188</v>
      </c>
      <c r="G4073" s="4" t="str">
        <f>HYPERLINK(F4073)</f>
        <v>https://jobseq.eqsuite.com/JobPost/View/663a1d2477925401a8852d0b/catering-services-worker-asu-polytechnic?lic=2040&amp;uid=36986</v>
      </c>
    </row>
    <row r="4074" spans="1:7" ht="20.100000000000001" customHeight="1" x14ac:dyDescent="0.25">
      <c r="A4074" s="6">
        <v>45418</v>
      </c>
      <c r="B4074" s="3" t="s">
        <v>1001</v>
      </c>
      <c r="C4074" s="3" t="s">
        <v>3431</v>
      </c>
      <c r="D4074" s="3" t="s">
        <v>10189</v>
      </c>
      <c r="E4074" s="3" t="s">
        <v>306</v>
      </c>
      <c r="F4074" s="3" t="s">
        <v>10190</v>
      </c>
      <c r="G4074" s="4" t="str">
        <f>HYPERLINK(F4074)</f>
        <v>https://jobseq.eqsuite.com/JobPost/View/66396ea29b7d50057c3311eb/retail-sales-associate-customer-service?lic=2040&amp;uid=36986</v>
      </c>
    </row>
    <row r="4075" spans="1:7" ht="20.100000000000001" customHeight="1" x14ac:dyDescent="0.25">
      <c r="A4075" s="6">
        <v>45418</v>
      </c>
      <c r="B4075" s="3" t="s">
        <v>10191</v>
      </c>
      <c r="C4075" s="3" t="s">
        <v>777</v>
      </c>
      <c r="D4075" s="3" t="s">
        <v>77</v>
      </c>
      <c r="E4075" s="3" t="s">
        <v>853</v>
      </c>
      <c r="F4075" s="3" t="s">
        <v>10192</v>
      </c>
      <c r="G4075" s="4" t="str">
        <f>HYPERLINK(F4075)</f>
        <v>https://jobseq.eqsuite.com/JobPost/View/66560efbec37b60001551bde/technical-support-analyst?lic=2040&amp;uid=36986</v>
      </c>
    </row>
    <row r="4076" spans="1:7" ht="20.100000000000001" customHeight="1" x14ac:dyDescent="0.25">
      <c r="A4076" s="6">
        <v>45418</v>
      </c>
      <c r="B4076" s="3" t="s">
        <v>9729</v>
      </c>
      <c r="C4076" s="3" t="s">
        <v>4154</v>
      </c>
      <c r="D4076" s="3" t="s">
        <v>130</v>
      </c>
      <c r="E4076" s="3" t="s">
        <v>366</v>
      </c>
      <c r="F4076" s="3" t="s">
        <v>10193</v>
      </c>
      <c r="G4076" s="4" t="str">
        <f>HYPERLINK(F4076)</f>
        <v>https://jobseq.eqsuite.com/JobPost/View/664cb8a69b7d510ef0d82a0a/behavior-analysis-trainee?lic=2040&amp;uid=36986</v>
      </c>
    </row>
    <row r="4077" spans="1:7" ht="20.100000000000001" customHeight="1" x14ac:dyDescent="0.25">
      <c r="A4077" s="6">
        <v>45418</v>
      </c>
      <c r="B4077" s="3" t="s">
        <v>9649</v>
      </c>
      <c r="C4077" s="3" t="s">
        <v>145</v>
      </c>
      <c r="D4077" s="3" t="s">
        <v>175</v>
      </c>
      <c r="E4077" s="3" t="s">
        <v>241</v>
      </c>
      <c r="F4077" s="3" t="s">
        <v>10194</v>
      </c>
      <c r="G4077" s="4" t="str">
        <f>HYPERLINK(F4077)</f>
        <v>https://jobseq.eqsuite.com/JobPost/View/663d0239b9aa090001872a4a/campus-safety-monitor-24-25-sy?lic=2040&amp;uid=36986</v>
      </c>
    </row>
    <row r="4078" spans="1:7" ht="20.100000000000001" customHeight="1" x14ac:dyDescent="0.25">
      <c r="A4078" s="6">
        <v>45418</v>
      </c>
      <c r="B4078" s="3" t="s">
        <v>10195</v>
      </c>
      <c r="C4078" s="3" t="s">
        <v>2826</v>
      </c>
      <c r="D4078" s="3" t="s">
        <v>32</v>
      </c>
      <c r="E4078" s="3" t="s">
        <v>241</v>
      </c>
      <c r="F4078" s="3" t="s">
        <v>10196</v>
      </c>
      <c r="G4078" s="4" t="str">
        <f>HYPERLINK(F4078)</f>
        <v>https://jobseq.eqsuite.com/JobPost/View/663951d69b7d510f88f1b251/patrol-security-officer-experience-preferred?lic=2040&amp;uid=36986</v>
      </c>
    </row>
    <row r="4079" spans="1:7" ht="20.100000000000001" customHeight="1" x14ac:dyDescent="0.25">
      <c r="A4079" s="6">
        <v>45418</v>
      </c>
      <c r="B4079" s="3" t="s">
        <v>10198</v>
      </c>
      <c r="C4079" s="3" t="s">
        <v>2496</v>
      </c>
      <c r="D4079" s="3" t="s">
        <v>92</v>
      </c>
      <c r="E4079" s="3" t="s">
        <v>158</v>
      </c>
      <c r="F4079" s="3" t="s">
        <v>10199</v>
      </c>
      <c r="G4079" s="4" t="str">
        <f>HYPERLINK(F4079)</f>
        <v>https://jobseq.eqsuite.com/JobPost/View/663a1d249b7d50057c3377d9/food-service-worker-asu-poly-campus?lic=2040&amp;uid=36986</v>
      </c>
    </row>
    <row r="4080" spans="1:7" ht="20.100000000000001" customHeight="1" x14ac:dyDescent="0.25">
      <c r="A4080" s="6">
        <v>45418</v>
      </c>
      <c r="B4080" s="3" t="s">
        <v>10200</v>
      </c>
      <c r="C4080" s="3" t="s">
        <v>2496</v>
      </c>
      <c r="D4080" s="3" t="s">
        <v>2497</v>
      </c>
      <c r="E4080" s="3" t="s">
        <v>246</v>
      </c>
      <c r="F4080" s="3" t="s">
        <v>10201</v>
      </c>
      <c r="G4080" s="4" t="str">
        <f>HYPERLINK(F4080)</f>
        <v>https://jobseq.eqsuite.com/JobPost/View/663a1ce79b7d50057c337786/barista?lic=2040&amp;uid=36986</v>
      </c>
    </row>
    <row r="4081" spans="1:7" ht="20.100000000000001" customHeight="1" x14ac:dyDescent="0.25">
      <c r="A4081" s="6">
        <v>45418</v>
      </c>
      <c r="B4081" s="3" t="s">
        <v>10202</v>
      </c>
      <c r="C4081" s="3" t="s">
        <v>2496</v>
      </c>
      <c r="D4081" s="3" t="s">
        <v>92</v>
      </c>
      <c r="E4081" s="3" t="s">
        <v>246</v>
      </c>
      <c r="F4081" s="3" t="s">
        <v>10203</v>
      </c>
      <c r="G4081" s="4" t="str">
        <f>HYPERLINK(F4081)</f>
        <v>https://jobseq.eqsuite.com/JobPost/View/663a1d249b7d510f88f22ef5/barista-asu-poly-campus?lic=2040&amp;uid=36986</v>
      </c>
    </row>
    <row r="4082" spans="1:7" ht="20.100000000000001" customHeight="1" x14ac:dyDescent="0.25">
      <c r="A4082" s="6">
        <v>45418</v>
      </c>
      <c r="B4082" s="3" t="s">
        <v>10204</v>
      </c>
      <c r="C4082" s="3" t="s">
        <v>10205</v>
      </c>
      <c r="D4082" s="3" t="s">
        <v>32</v>
      </c>
      <c r="E4082" s="3" t="s">
        <v>320</v>
      </c>
      <c r="F4082" s="3" t="s">
        <v>10206</v>
      </c>
      <c r="G4082" s="4" t="str">
        <f>HYPERLINK(F4082)</f>
        <v>https://jobseq.eqsuite.com/JobPost/View/6639c4ca77925401a884f63b/senior-assistant-store-manager?lic=2040&amp;uid=36986</v>
      </c>
    </row>
    <row r="4083" spans="1:7" ht="20.100000000000001" customHeight="1" x14ac:dyDescent="0.25">
      <c r="A4083" s="6">
        <v>45418</v>
      </c>
      <c r="B4083" s="3" t="s">
        <v>1803</v>
      </c>
      <c r="C4083" s="3" t="s">
        <v>610</v>
      </c>
      <c r="D4083" s="3" t="s">
        <v>10207</v>
      </c>
      <c r="E4083" s="3" t="s">
        <v>306</v>
      </c>
      <c r="F4083" s="3" t="s">
        <v>10208</v>
      </c>
      <c r="G4083" s="4" t="str">
        <f>HYPERLINK(F4083)</f>
        <v>https://jobseq.eqsuite.com/JobPost/View/6639c31d9b7d510f88f1f5e3/retail-sales-associate?lic=2040&amp;uid=36986</v>
      </c>
    </row>
    <row r="4084" spans="1:7" ht="20.100000000000001" customHeight="1" x14ac:dyDescent="0.25">
      <c r="A4084" s="6">
        <v>45418</v>
      </c>
      <c r="B4084" s="3" t="s">
        <v>10209</v>
      </c>
      <c r="C4084" s="3" t="s">
        <v>3835</v>
      </c>
      <c r="D4084" s="3" t="s">
        <v>23</v>
      </c>
      <c r="E4084" s="3" t="s">
        <v>1481</v>
      </c>
      <c r="F4084" s="3" t="s">
        <v>10210</v>
      </c>
      <c r="G4084" s="4" t="str">
        <f>HYPERLINK(F4084)</f>
        <v>https://jobseq.eqsuite.com/JobPost/View/66395b5077925401a884b8e1/instrumentation-control-technician?lic=2040&amp;uid=36986</v>
      </c>
    </row>
    <row r="4085" spans="1:7" ht="20.100000000000001" customHeight="1" x14ac:dyDescent="0.25">
      <c r="A4085" s="6">
        <v>45418</v>
      </c>
      <c r="B4085" s="3" t="s">
        <v>10212</v>
      </c>
      <c r="C4085" s="3" t="s">
        <v>6029</v>
      </c>
      <c r="D4085" s="3" t="s">
        <v>77</v>
      </c>
      <c r="E4085" s="3" t="s">
        <v>1543</v>
      </c>
      <c r="F4085" s="3" t="s">
        <v>10213</v>
      </c>
      <c r="G4085" s="4" t="str">
        <f>HYPERLINK(F4085)</f>
        <v>https://jobseq.eqsuite.com/JobPost/View/663d7b2e77925401a886e9f9/02108-3346040-highway-structures-carpenter-broadway-curve-az-in-maricopa-coun?lic=2040&amp;uid=36986</v>
      </c>
    </row>
    <row r="4086" spans="1:7" ht="20.100000000000001" customHeight="1" x14ac:dyDescent="0.25">
      <c r="A4086" s="6">
        <v>45418</v>
      </c>
      <c r="B4086" s="3" t="s">
        <v>9161</v>
      </c>
      <c r="C4086" s="3" t="s">
        <v>2837</v>
      </c>
      <c r="D4086" s="3" t="s">
        <v>37</v>
      </c>
      <c r="E4086" s="3" t="s">
        <v>9163</v>
      </c>
      <c r="F4086" s="3" t="s">
        <v>10214</v>
      </c>
      <c r="G4086" s="4" t="str">
        <f>HYPERLINK(F4086)</f>
        <v>https://jobseq.eqsuite.com/JobPost/View/663c3b7377925401a88643a8/aircraft-inspector?lic=2040&amp;uid=36986</v>
      </c>
    </row>
    <row r="4087" spans="1:7" ht="20.100000000000001" customHeight="1" x14ac:dyDescent="0.25">
      <c r="A4087" s="6">
        <v>45418</v>
      </c>
      <c r="B4087" s="3" t="s">
        <v>10215</v>
      </c>
      <c r="C4087" s="3" t="s">
        <v>1147</v>
      </c>
      <c r="D4087" s="3" t="s">
        <v>32</v>
      </c>
      <c r="E4087" s="3" t="s">
        <v>415</v>
      </c>
      <c r="F4087" s="3" t="s">
        <v>10216</v>
      </c>
      <c r="G4087" s="4" t="str">
        <f>HYPERLINK(F4087)</f>
        <v>https://jobseq.eqsuite.com/JobPost/View/663bafdb2158690001904fbc/senior-principal-cloud-architect?lic=2040&amp;uid=36986</v>
      </c>
    </row>
    <row r="4088" spans="1:7" ht="20.100000000000001" customHeight="1" x14ac:dyDescent="0.25">
      <c r="A4088" s="6">
        <v>45418</v>
      </c>
      <c r="B4088" s="3" t="s">
        <v>10217</v>
      </c>
      <c r="C4088" s="3" t="s">
        <v>10218</v>
      </c>
      <c r="D4088" s="3" t="s">
        <v>10219</v>
      </c>
      <c r="E4088" s="3" t="s">
        <v>306</v>
      </c>
      <c r="F4088" s="3" t="s">
        <v>10220</v>
      </c>
      <c r="G4088" s="4" t="str">
        <f>HYPERLINK(F4088)</f>
        <v>https://jobseq.eqsuite.com/JobPost/View/6639c3979b7d50057c333fd2/sales-associate-seasonal?lic=2040&amp;uid=36986</v>
      </c>
    </row>
    <row r="4089" spans="1:7" ht="20.100000000000001" customHeight="1" x14ac:dyDescent="0.25">
      <c r="A4089" s="6">
        <v>45418</v>
      </c>
      <c r="B4089" s="3" t="s">
        <v>10147</v>
      </c>
      <c r="C4089" s="3" t="s">
        <v>4628</v>
      </c>
      <c r="D4089" s="3" t="s">
        <v>77</v>
      </c>
      <c r="E4089" s="3" t="s">
        <v>361</v>
      </c>
      <c r="F4089" s="3" t="s">
        <v>10221</v>
      </c>
      <c r="G4089" s="4" t="str">
        <f>HYPERLINK(F4089)</f>
        <v>https://jobseq.eqsuite.com/JobPost/View/663b74219b7d50057c342c8e/client-relationship-specialist?lic=2040&amp;uid=36986</v>
      </c>
    </row>
    <row r="4090" spans="1:7" ht="20.100000000000001" customHeight="1" x14ac:dyDescent="0.25">
      <c r="A4090" s="6">
        <v>45418</v>
      </c>
      <c r="B4090" s="3" t="s">
        <v>10222</v>
      </c>
      <c r="C4090" s="3" t="s">
        <v>716</v>
      </c>
      <c r="D4090" s="3" t="s">
        <v>77</v>
      </c>
      <c r="E4090" s="3" t="s">
        <v>78</v>
      </c>
      <c r="F4090" s="3" t="s">
        <v>10223</v>
      </c>
      <c r="G4090" s="4" t="str">
        <f>HYPERLINK(F4090)</f>
        <v>https://jobseq.eqsuite.com/JobPost/View/66501e8b7792541d5c0602ba/business-analyst-production-planning-plex?lic=2040&amp;uid=36986</v>
      </c>
    </row>
    <row r="4091" spans="1:7" ht="20.100000000000001" customHeight="1" x14ac:dyDescent="0.25">
      <c r="A4091" s="6">
        <v>45418</v>
      </c>
      <c r="B4091" s="3" t="s">
        <v>10224</v>
      </c>
      <c r="C4091" s="3" t="s">
        <v>244</v>
      </c>
      <c r="D4091" s="3" t="s">
        <v>10225</v>
      </c>
      <c r="E4091" s="3" t="s">
        <v>246</v>
      </c>
      <c r="F4091" s="3" t="s">
        <v>10226</v>
      </c>
      <c r="G4091" s="4" t="str">
        <f>HYPERLINK(F4091)</f>
        <v>https://jobseq.eqsuite.com/JobPost/View/665370449b7d50092c54bc89/barista-store-05378-guadalupe-and-mcklintock?lic=2040&amp;uid=36986</v>
      </c>
    </row>
    <row r="4092" spans="1:7" ht="20.100000000000001" customHeight="1" x14ac:dyDescent="0.25">
      <c r="A4092" s="6">
        <v>45418</v>
      </c>
      <c r="B4092" s="3" t="s">
        <v>10227</v>
      </c>
      <c r="C4092" s="3" t="s">
        <v>10228</v>
      </c>
      <c r="D4092" s="3" t="s">
        <v>77</v>
      </c>
      <c r="E4092" s="3" t="s">
        <v>4442</v>
      </c>
      <c r="F4092" s="3" t="s">
        <v>10229</v>
      </c>
      <c r="G4092" s="4" t="str">
        <f>HYPERLINK(F4092)</f>
        <v>https://jobseq.eqsuite.com/JobPost/View/6650f83b7318e91078a9c3d2/driver?lic=2040&amp;uid=36986</v>
      </c>
    </row>
    <row r="4093" spans="1:7" ht="20.100000000000001" customHeight="1" x14ac:dyDescent="0.25">
      <c r="A4093" s="6">
        <v>45418</v>
      </c>
      <c r="B4093" s="3" t="s">
        <v>10230</v>
      </c>
      <c r="C4093" s="3" t="s">
        <v>3319</v>
      </c>
      <c r="D4093" s="3" t="s">
        <v>77</v>
      </c>
      <c r="E4093" s="3" t="s">
        <v>274</v>
      </c>
      <c r="F4093" s="3" t="s">
        <v>10231</v>
      </c>
      <c r="G4093" s="4" t="str">
        <f>HYPERLINK(F4093)</f>
        <v>https://jobseq.eqsuite.com/JobPost/View/664f7664457cce0001310598/inventory-mgt-intern?lic=2040&amp;uid=36986</v>
      </c>
    </row>
    <row r="4094" spans="1:7" ht="20.100000000000001" customHeight="1" x14ac:dyDescent="0.25">
      <c r="A4094" s="6">
        <v>45418</v>
      </c>
      <c r="B4094" s="3" t="s">
        <v>10232</v>
      </c>
      <c r="C4094" s="3" t="s">
        <v>10233</v>
      </c>
      <c r="D4094" s="3" t="s">
        <v>32</v>
      </c>
      <c r="E4094" s="3" t="s">
        <v>3073</v>
      </c>
      <c r="F4094" s="3" t="s">
        <v>10234</v>
      </c>
      <c r="G4094" s="4" t="str">
        <f>HYPERLINK(F4094)</f>
        <v>https://jobseq.eqsuite.com/JobPost/View/66392e859b7d510f88f1957f/special-education-instructor?lic=2040&amp;uid=36986</v>
      </c>
    </row>
    <row r="4095" spans="1:7" ht="20.100000000000001" customHeight="1" x14ac:dyDescent="0.25">
      <c r="A4095" s="6">
        <v>45418</v>
      </c>
      <c r="B4095" s="3" t="s">
        <v>10235</v>
      </c>
      <c r="C4095" s="3" t="s">
        <v>4201</v>
      </c>
      <c r="D4095" s="3" t="s">
        <v>9902</v>
      </c>
      <c r="E4095" s="3" t="s">
        <v>69</v>
      </c>
      <c r="F4095" s="3" t="s">
        <v>10236</v>
      </c>
      <c r="G4095" s="4" t="str">
        <f>HYPERLINK(F4095)</f>
        <v>https://jobseq.eqsuite.com/JobPost/View/663a64b19b7d50057c338b3d/strength-conditioning-coach?lic=2040&amp;uid=36986</v>
      </c>
    </row>
    <row r="4096" spans="1:7" ht="20.100000000000001" customHeight="1" x14ac:dyDescent="0.25">
      <c r="A4096" s="6">
        <v>45418</v>
      </c>
      <c r="B4096" s="3" t="s">
        <v>10237</v>
      </c>
      <c r="C4096" s="3" t="s">
        <v>10238</v>
      </c>
      <c r="D4096" s="3" t="s">
        <v>365</v>
      </c>
      <c r="E4096" s="3" t="s">
        <v>583</v>
      </c>
      <c r="F4096" s="3" t="s">
        <v>10239</v>
      </c>
      <c r="G4096" s="4" t="str">
        <f>HYPERLINK(F4096)</f>
        <v>https://jobseq.eqsuite.com/JobPost/View/66396a8b9b7d50057c330ce3/technology-solutions-specialist?lic=2040&amp;uid=36986</v>
      </c>
    </row>
    <row r="4097" spans="1:7" ht="20.100000000000001" customHeight="1" x14ac:dyDescent="0.25">
      <c r="A4097" s="6">
        <v>45418</v>
      </c>
      <c r="B4097" s="3" t="s">
        <v>10240</v>
      </c>
      <c r="C4097" s="3" t="s">
        <v>1444</v>
      </c>
      <c r="D4097" s="3" t="s">
        <v>1445</v>
      </c>
      <c r="E4097" s="3" t="s">
        <v>24</v>
      </c>
      <c r="F4097" s="3" t="s">
        <v>10241</v>
      </c>
      <c r="G4097" s="4" t="str">
        <f>HYPERLINK(F4097)</f>
        <v>https://jobseq.eqsuite.com/JobPost/View/6638f3a99b7d510f88f18396/student-life-representative-2-positions-morning-evening?lic=2040&amp;uid=36986</v>
      </c>
    </row>
    <row r="4098" spans="1:7" ht="20.100000000000001" customHeight="1" x14ac:dyDescent="0.25">
      <c r="A4098" s="6">
        <v>45418</v>
      </c>
      <c r="B4098" s="3" t="s">
        <v>10242</v>
      </c>
      <c r="C4098" s="3" t="s">
        <v>3835</v>
      </c>
      <c r="D4098" s="3" t="s">
        <v>23</v>
      </c>
      <c r="E4098" s="3" t="s">
        <v>4249</v>
      </c>
      <c r="F4098" s="3" t="s">
        <v>10243</v>
      </c>
      <c r="G4098" s="4" t="str">
        <f>HYPERLINK(F4098)</f>
        <v>https://jobseq.eqsuite.com/JobPost/View/66395b509b7d510f88f1b916/transportation-planner-transportation-planning?lic=2040&amp;uid=36986</v>
      </c>
    </row>
    <row r="4099" spans="1:7" ht="20.100000000000001" customHeight="1" x14ac:dyDescent="0.25">
      <c r="A4099" s="6">
        <v>45418</v>
      </c>
      <c r="B4099" s="3" t="s">
        <v>10244</v>
      </c>
      <c r="C4099" s="3" t="s">
        <v>2496</v>
      </c>
      <c r="D4099" s="3" t="s">
        <v>2497</v>
      </c>
      <c r="E4099" s="3" t="s">
        <v>288</v>
      </c>
      <c r="F4099" s="3" t="s">
        <v>10245</v>
      </c>
      <c r="G4099" s="4" t="str">
        <f>HYPERLINK(F4099)</f>
        <v>https://jobseq.eqsuite.com/JobPost/View/663a1d2477925401a8852d31/food-service-supervisor?lic=2040&amp;uid=36986</v>
      </c>
    </row>
    <row r="4100" spans="1:7" ht="20.100000000000001" customHeight="1" x14ac:dyDescent="0.25">
      <c r="A4100" s="6">
        <v>45418</v>
      </c>
      <c r="B4100" s="3" t="s">
        <v>10246</v>
      </c>
      <c r="C4100" s="3" t="s">
        <v>3451</v>
      </c>
      <c r="D4100" s="3" t="s">
        <v>5033</v>
      </c>
      <c r="E4100" s="3" t="s">
        <v>2108</v>
      </c>
      <c r="F4100" s="3" t="s">
        <v>10247</v>
      </c>
      <c r="G4100" s="4" t="str">
        <f>HYPERLINK(F4100)</f>
        <v>https://jobseq.eqsuite.com/JobPost/View/6638a3aa7318e90a703737ca/territory-manager-northern-california-san-bay-area?lic=2040&amp;uid=36986</v>
      </c>
    </row>
    <row r="4101" spans="1:7" ht="20.100000000000001" customHeight="1" x14ac:dyDescent="0.25">
      <c r="A4101" s="6">
        <v>45418</v>
      </c>
      <c r="B4101" s="3" t="s">
        <v>10248</v>
      </c>
      <c r="C4101" s="3" t="s">
        <v>6356</v>
      </c>
      <c r="D4101" s="3" t="s">
        <v>6357</v>
      </c>
      <c r="E4101" s="3" t="s">
        <v>2290</v>
      </c>
      <c r="F4101" s="3" t="s">
        <v>10249</v>
      </c>
      <c r="G4101" s="4" t="str">
        <f>HYPERLINK(F4101)</f>
        <v>https://jobseq.eqsuite.com/JobPost/View/6638c6a477925401a8847add/change-order-supervisor-remote?lic=2040&amp;uid=36986</v>
      </c>
    </row>
    <row r="4102" spans="1:7" ht="20.100000000000001" customHeight="1" x14ac:dyDescent="0.25">
      <c r="A4102" s="6">
        <v>45418</v>
      </c>
      <c r="B4102" s="3" t="s">
        <v>10250</v>
      </c>
      <c r="C4102" s="3" t="s">
        <v>10251</v>
      </c>
      <c r="D4102" s="3" t="s">
        <v>77</v>
      </c>
      <c r="E4102" s="3" t="s">
        <v>1987</v>
      </c>
      <c r="F4102" s="3" t="s">
        <v>10252</v>
      </c>
      <c r="G4102" s="4" t="str">
        <f>HYPERLINK(F4102)</f>
        <v>https://jobseq.eqsuite.com/JobPost/View/6654be89a88fa200013ee029/coach?lic=2040&amp;uid=36986</v>
      </c>
    </row>
    <row r="4103" spans="1:7" ht="20.100000000000001" customHeight="1" x14ac:dyDescent="0.25">
      <c r="A4103" s="6">
        <v>45418</v>
      </c>
      <c r="B4103" s="3" t="s">
        <v>10253</v>
      </c>
      <c r="C4103" s="3" t="s">
        <v>3451</v>
      </c>
      <c r="D4103" s="3" t="s">
        <v>7611</v>
      </c>
      <c r="E4103" s="3" t="s">
        <v>193</v>
      </c>
      <c r="F4103" s="3" t="s">
        <v>10254</v>
      </c>
      <c r="G4103" s="4" t="str">
        <f>HYPERLINK(F4103)</f>
        <v>https://jobseq.eqsuite.com/JobPost/View/6639f47e77925401a885168b/assembler-1-general?lic=2040&amp;uid=36986</v>
      </c>
    </row>
    <row r="4104" spans="1:7" ht="20.100000000000001" customHeight="1" x14ac:dyDescent="0.25">
      <c r="A4104" s="6">
        <v>45418</v>
      </c>
      <c r="B4104" s="3" t="s">
        <v>10255</v>
      </c>
      <c r="C4104" s="3" t="s">
        <v>8395</v>
      </c>
      <c r="D4104" s="3" t="s">
        <v>37</v>
      </c>
      <c r="E4104" s="3" t="s">
        <v>955</v>
      </c>
      <c r="F4104" s="3" t="s">
        <v>10256</v>
      </c>
      <c r="G4104" s="4" t="str">
        <f>HYPERLINK(F4104)</f>
        <v>https://jobseq.eqsuite.com/JobPost/View/664df66c7792541d5c05055b/document-control-and-training-specialist-1?lic=2040&amp;uid=36986</v>
      </c>
    </row>
    <row r="4105" spans="1:7" ht="20.100000000000001" customHeight="1" x14ac:dyDescent="0.25">
      <c r="A4105" s="6">
        <v>45418</v>
      </c>
      <c r="B4105" s="3" t="s">
        <v>10257</v>
      </c>
      <c r="C4105" s="3" t="s">
        <v>4154</v>
      </c>
      <c r="D4105" s="3" t="s">
        <v>130</v>
      </c>
      <c r="E4105" s="3" t="s">
        <v>913</v>
      </c>
      <c r="F4105" s="3" t="s">
        <v>10258</v>
      </c>
      <c r="G4105" s="4" t="str">
        <f>HYPERLINK(F4105)</f>
        <v>https://jobseq.eqsuite.com/JobPost/View/664cb8a69b7d510ef0d82a09/board-certified-behavior-analyst-bcba?lic=2040&amp;uid=36986</v>
      </c>
    </row>
    <row r="4106" spans="1:7" ht="20.100000000000001" customHeight="1" x14ac:dyDescent="0.25">
      <c r="A4106" s="6">
        <v>45418</v>
      </c>
      <c r="B4106" s="3" t="s">
        <v>10259</v>
      </c>
      <c r="C4106" s="3" t="s">
        <v>2737</v>
      </c>
      <c r="D4106" s="3" t="s">
        <v>175</v>
      </c>
      <c r="E4106" s="3" t="s">
        <v>137</v>
      </c>
      <c r="F4106" s="3" t="s">
        <v>10260</v>
      </c>
      <c r="G4106" s="4" t="str">
        <f>HYPERLINK(F4106)</f>
        <v>https://jobseq.eqsuite.com/JobPost/View/66462ff2dd39603ccc07c0ff/hse-supervisor?lic=2040&amp;uid=36986</v>
      </c>
    </row>
    <row r="4107" spans="1:7" ht="20.100000000000001" customHeight="1" x14ac:dyDescent="0.25">
      <c r="A4107" s="6">
        <v>45418</v>
      </c>
      <c r="B4107" s="3" t="s">
        <v>10261</v>
      </c>
      <c r="C4107" s="3" t="s">
        <v>1345</v>
      </c>
      <c r="D4107" s="3" t="s">
        <v>77</v>
      </c>
      <c r="E4107" s="3" t="s">
        <v>412</v>
      </c>
      <c r="F4107" s="3" t="s">
        <v>10262</v>
      </c>
      <c r="G4107" s="4" t="str">
        <f>HYPERLINK(F4107)</f>
        <v>https://jobseq.eqsuite.com/JobPost/View/663bb11d2158690001952bca/continuous-improvement-manager?lic=2040&amp;uid=36986</v>
      </c>
    </row>
    <row r="4108" spans="1:7" ht="20.100000000000001" customHeight="1" x14ac:dyDescent="0.25">
      <c r="A4108" s="6">
        <v>45418</v>
      </c>
      <c r="B4108" s="3" t="s">
        <v>10263</v>
      </c>
      <c r="C4108" s="3" t="s">
        <v>10264</v>
      </c>
      <c r="D4108" s="3" t="s">
        <v>32</v>
      </c>
      <c r="E4108" s="3" t="s">
        <v>10265</v>
      </c>
      <c r="F4108" s="3" t="s">
        <v>10266</v>
      </c>
      <c r="G4108" s="4" t="str">
        <f>HYPERLINK(F4108)</f>
        <v>https://jobseq.eqsuite.com/JobPost/View/663d0174b9aa090001846afe/manager-event-production?lic=2040&amp;uid=36986</v>
      </c>
    </row>
    <row r="4109" spans="1:7" ht="20.100000000000001" customHeight="1" x14ac:dyDescent="0.25">
      <c r="A4109" s="6">
        <v>45418</v>
      </c>
      <c r="B4109" s="3" t="s">
        <v>10267</v>
      </c>
      <c r="C4109" s="3" t="s">
        <v>454</v>
      </c>
      <c r="D4109" s="3" t="s">
        <v>32</v>
      </c>
      <c r="E4109" s="3" t="s">
        <v>2194</v>
      </c>
      <c r="F4109" s="3" t="s">
        <v>10268</v>
      </c>
      <c r="G4109" s="4" t="str">
        <f>HYPERLINK(F4109)</f>
        <v>https://jobseq.eqsuite.com/JobPost/View/6639c7247318e90a70375c07/infusion-pharmacy-technician-az?lic=2040&amp;uid=36986</v>
      </c>
    </row>
    <row r="4110" spans="1:7" ht="20.100000000000001" customHeight="1" x14ac:dyDescent="0.25">
      <c r="A4110" s="6">
        <v>45418</v>
      </c>
      <c r="B4110" s="3" t="s">
        <v>1001</v>
      </c>
      <c r="C4110" s="3" t="s">
        <v>3431</v>
      </c>
      <c r="D4110" s="3" t="s">
        <v>152</v>
      </c>
      <c r="E4110" s="3" t="s">
        <v>306</v>
      </c>
      <c r="F4110" s="3" t="s">
        <v>10269</v>
      </c>
      <c r="G4110" s="4" t="str">
        <f>HYPERLINK(F4110)</f>
        <v>https://jobseq.eqsuite.com/JobPost/View/66396ea277925401a884c80c/retail-sales-associate-customer-service?lic=2040&amp;uid=36986</v>
      </c>
    </row>
    <row r="4111" spans="1:7" ht="20.100000000000001" customHeight="1" x14ac:dyDescent="0.25">
      <c r="A4111" s="6">
        <v>45418</v>
      </c>
      <c r="B4111" s="3" t="s">
        <v>10270</v>
      </c>
      <c r="C4111" s="3" t="s">
        <v>244</v>
      </c>
      <c r="D4111" s="3" t="s">
        <v>10271</v>
      </c>
      <c r="E4111" s="3" t="s">
        <v>288</v>
      </c>
      <c r="F4111" s="3" t="s">
        <v>10272</v>
      </c>
      <c r="G4111" s="4" t="str">
        <f>HYPERLINK(F4111)</f>
        <v>https://jobseq.eqsuite.com/JobPost/View/66536da47318e91078a9fcd0/shift-supervisor-store-17721-arizona-ave-ocotillo?lic=2040&amp;uid=36986</v>
      </c>
    </row>
    <row r="4112" spans="1:7" ht="20.100000000000001" customHeight="1" x14ac:dyDescent="0.25">
      <c r="A4112" s="6">
        <v>45418</v>
      </c>
      <c r="B4112" s="3" t="s">
        <v>10273</v>
      </c>
      <c r="C4112" s="3" t="s">
        <v>5998</v>
      </c>
      <c r="D4112" s="3" t="s">
        <v>5999</v>
      </c>
      <c r="E4112" s="3" t="s">
        <v>50</v>
      </c>
      <c r="F4112" s="3" t="s">
        <v>10274</v>
      </c>
      <c r="G4112" s="4" t="str">
        <f>HYPERLINK(F4112)</f>
        <v>https://jobseq.eqsuite.com/JobPost/View/66463016dd39603ccc07f49e/ib-international-baccalaureate-coordinator?lic=2040&amp;uid=36986</v>
      </c>
    </row>
    <row r="4113" spans="1:7" ht="20.100000000000001" customHeight="1" x14ac:dyDescent="0.25">
      <c r="A4113" s="6">
        <v>45418</v>
      </c>
      <c r="B4113" s="3" t="s">
        <v>10275</v>
      </c>
      <c r="C4113" s="3" t="s">
        <v>9222</v>
      </c>
      <c r="D4113" s="3" t="s">
        <v>32</v>
      </c>
      <c r="E4113" s="3" t="s">
        <v>87</v>
      </c>
      <c r="F4113" s="3" t="s">
        <v>10276</v>
      </c>
      <c r="G4113" s="4" t="str">
        <f>HYPERLINK(F4113)</f>
        <v>https://jobseq.eqsuite.com/JobPost/View/663d74889b7d510f88f3efc5/occupational-health-registered-nurse?lic=2040&amp;uid=36986</v>
      </c>
    </row>
    <row r="4114" spans="1:7" ht="20.100000000000001" customHeight="1" x14ac:dyDescent="0.25">
      <c r="A4114" s="6">
        <v>45418</v>
      </c>
      <c r="B4114" s="3" t="s">
        <v>10277</v>
      </c>
      <c r="C4114" s="3" t="s">
        <v>2837</v>
      </c>
      <c r="D4114" s="3" t="s">
        <v>37</v>
      </c>
      <c r="E4114" s="3" t="s">
        <v>2540</v>
      </c>
      <c r="F4114" s="3" t="s">
        <v>10278</v>
      </c>
      <c r="G4114" s="4" t="str">
        <f>HYPERLINK(F4114)</f>
        <v>https://jobseq.eqsuite.com/JobPost/View/663c3b739b7d510f88f349c8/a-p-technician?lic=2040&amp;uid=36986</v>
      </c>
    </row>
    <row r="4115" spans="1:7" ht="20.100000000000001" customHeight="1" x14ac:dyDescent="0.25">
      <c r="A4115" s="6">
        <v>45418</v>
      </c>
      <c r="B4115" s="3" t="s">
        <v>10279</v>
      </c>
      <c r="C4115" s="3" t="s">
        <v>3835</v>
      </c>
      <c r="D4115" s="3" t="s">
        <v>23</v>
      </c>
      <c r="E4115" s="3" t="s">
        <v>1538</v>
      </c>
      <c r="F4115" s="3" t="s">
        <v>10280</v>
      </c>
      <c r="G4115" s="4" t="str">
        <f>HYPERLINK(F4115)</f>
        <v>https://jobseq.eqsuite.com/JobPost/View/663aacd59b7d50057c33b849/assistant-recreation-coordinator-krc?lic=2040&amp;uid=36986</v>
      </c>
    </row>
    <row r="4116" spans="1:7" ht="20.100000000000001" customHeight="1" x14ac:dyDescent="0.25">
      <c r="A4116" s="6">
        <v>45418</v>
      </c>
      <c r="B4116" s="3" t="s">
        <v>2485</v>
      </c>
      <c r="C4116" s="3" t="s">
        <v>2249</v>
      </c>
      <c r="D4116" s="3" t="s">
        <v>175</v>
      </c>
      <c r="E4116" s="3" t="s">
        <v>320</v>
      </c>
      <c r="F4116" s="3" t="s">
        <v>10281</v>
      </c>
      <c r="G4116" s="4" t="str">
        <f>HYPERLINK(F4116)</f>
        <v>https://jobseq.eqsuite.com/JobPost/View/6639927577925401a884d736/retail-store-cleaning-associate?lic=2040&amp;uid=36986</v>
      </c>
    </row>
    <row r="4117" spans="1:7" ht="20.100000000000001" customHeight="1" x14ac:dyDescent="0.25">
      <c r="A4117" s="6">
        <v>45418</v>
      </c>
      <c r="B4117" s="3" t="s">
        <v>10282</v>
      </c>
      <c r="C4117" s="3" t="s">
        <v>2496</v>
      </c>
      <c r="D4117" s="3" t="s">
        <v>92</v>
      </c>
      <c r="E4117" s="3" t="s">
        <v>680</v>
      </c>
      <c r="F4117" s="3" t="s">
        <v>10283</v>
      </c>
      <c r="G4117" s="4" t="str">
        <f>HYPERLINK(F4117)</f>
        <v>https://jobseq.eqsuite.com/JobPost/View/663a1d249b7d510f88f22efb/cashier-asu-poly-campus?lic=2040&amp;uid=36986</v>
      </c>
    </row>
    <row r="4118" spans="1:7" ht="20.100000000000001" customHeight="1" x14ac:dyDescent="0.25">
      <c r="A4118" s="6">
        <v>45418</v>
      </c>
      <c r="B4118" s="3" t="s">
        <v>4109</v>
      </c>
      <c r="C4118" s="3" t="s">
        <v>6071</v>
      </c>
      <c r="D4118" s="3" t="s">
        <v>10284</v>
      </c>
      <c r="E4118" s="3" t="s">
        <v>361</v>
      </c>
      <c r="F4118" s="3" t="s">
        <v>10285</v>
      </c>
      <c r="G4118" s="4" t="str">
        <f>HYPERLINK(F4118)</f>
        <v>https://jobseq.eqsuite.com/JobPost/View/6639f0a59b7d50057c335f3e/personal-banker?lic=2040&amp;uid=36986</v>
      </c>
    </row>
    <row r="4119" spans="1:7" ht="20.100000000000001" customHeight="1" x14ac:dyDescent="0.25">
      <c r="A4119" s="6">
        <v>45418</v>
      </c>
      <c r="B4119" s="3" t="s">
        <v>8792</v>
      </c>
      <c r="C4119" s="3" t="s">
        <v>5546</v>
      </c>
      <c r="D4119" s="3" t="s">
        <v>37</v>
      </c>
      <c r="E4119" s="3" t="s">
        <v>2779</v>
      </c>
      <c r="F4119" s="3" t="s">
        <v>10286</v>
      </c>
      <c r="G4119" s="4" t="str">
        <f>HYPERLINK(F4119)</f>
        <v>https://jobseq.eqsuite.com/JobPost/View/66397b659b7d510f88f1ce5f/pharmacist?lic=2040&amp;uid=36986</v>
      </c>
    </row>
    <row r="4120" spans="1:7" ht="20.100000000000001" customHeight="1" x14ac:dyDescent="0.25">
      <c r="A4120" s="6">
        <v>45418</v>
      </c>
      <c r="B4120" s="3" t="s">
        <v>10287</v>
      </c>
      <c r="C4120" s="3" t="s">
        <v>1231</v>
      </c>
      <c r="D4120" s="3" t="s">
        <v>1232</v>
      </c>
      <c r="E4120" s="3" t="s">
        <v>314</v>
      </c>
      <c r="F4120" s="3" t="s">
        <v>10288</v>
      </c>
      <c r="G4120" s="4" t="str">
        <f>HYPERLINK(F4120)</f>
        <v>https://jobseq.eqsuite.com/JobPost/View/66394d7677925401a884aebf/respiratory-therapist-pool?lic=2040&amp;uid=36986</v>
      </c>
    </row>
    <row r="4121" spans="1:7" ht="20.100000000000001" customHeight="1" x14ac:dyDescent="0.25">
      <c r="A4121" s="6">
        <v>45418</v>
      </c>
      <c r="B4121" s="3" t="s">
        <v>10289</v>
      </c>
      <c r="C4121" s="3" t="s">
        <v>86</v>
      </c>
      <c r="D4121" s="3" t="s">
        <v>32</v>
      </c>
      <c r="E4121" s="3" t="s">
        <v>1474</v>
      </c>
      <c r="F4121" s="3" t="s">
        <v>10290</v>
      </c>
      <c r="G4121" s="4" t="str">
        <f>HYPERLINK(F4121)</f>
        <v>https://jobseq.eqsuite.com/JobPost/View/6632a2f49b7d50057c3028a3/travel-certified-occupational-therapist-assistant-cota-certified-occupational-therapist-cota?lic=2040&amp;uid=36986</v>
      </c>
    </row>
    <row r="4122" spans="1:7" ht="20.100000000000001" customHeight="1" x14ac:dyDescent="0.25">
      <c r="A4122" s="6">
        <v>45418</v>
      </c>
      <c r="B4122" s="3" t="s">
        <v>10292</v>
      </c>
      <c r="C4122" s="3" t="s">
        <v>10293</v>
      </c>
      <c r="D4122" s="3" t="s">
        <v>37</v>
      </c>
      <c r="E4122" s="3" t="s">
        <v>860</v>
      </c>
      <c r="F4122" s="3" t="s">
        <v>10294</v>
      </c>
      <c r="G4122" s="4" t="str">
        <f>HYPERLINK(F4122)</f>
        <v>https://jobseq.eqsuite.com/JobPost/View/663dec4b77925401a8872c0a/design-engineer?lic=2040&amp;uid=36986</v>
      </c>
    </row>
    <row r="4123" spans="1:7" ht="20.100000000000001" customHeight="1" x14ac:dyDescent="0.25">
      <c r="A4123" s="6">
        <v>45418</v>
      </c>
      <c r="B4123" s="3" t="s">
        <v>10295</v>
      </c>
      <c r="C4123" s="3" t="s">
        <v>2837</v>
      </c>
      <c r="D4123" s="3" t="s">
        <v>37</v>
      </c>
      <c r="E4123" s="3" t="s">
        <v>8967</v>
      </c>
      <c r="F4123" s="3" t="s">
        <v>10296</v>
      </c>
      <c r="G4123" s="4" t="str">
        <f>HYPERLINK(F4123)</f>
        <v>https://jobseq.eqsuite.com/JobPost/View/663c3b727318e90a7037a92e/avionics-technician?lic=2040&amp;uid=36986</v>
      </c>
    </row>
    <row r="4124" spans="1:7" ht="20.100000000000001" customHeight="1" x14ac:dyDescent="0.25">
      <c r="A4124" s="6">
        <v>45418</v>
      </c>
      <c r="B4124" s="3" t="s">
        <v>10297</v>
      </c>
      <c r="C4124" s="3" t="s">
        <v>10298</v>
      </c>
      <c r="D4124" s="3" t="s">
        <v>77</v>
      </c>
      <c r="E4124" s="3" t="s">
        <v>171</v>
      </c>
      <c r="F4124" s="3" t="s">
        <v>10299</v>
      </c>
      <c r="G4124" s="4" t="str">
        <f>HYPERLINK(F4124)</f>
        <v>https://jobseq.eqsuite.com/JobPost/View/663a5e4e86acdc000151efd2/equipment-coordinator?lic=2040&amp;uid=36986</v>
      </c>
    </row>
    <row r="4125" spans="1:7" ht="20.100000000000001" customHeight="1" x14ac:dyDescent="0.25">
      <c r="A4125" s="6">
        <v>45418</v>
      </c>
      <c r="B4125" s="3" t="s">
        <v>10300</v>
      </c>
      <c r="C4125" s="3" t="s">
        <v>1033</v>
      </c>
      <c r="D4125" s="3" t="s">
        <v>1242</v>
      </c>
      <c r="E4125" s="3" t="s">
        <v>50</v>
      </c>
      <c r="F4125" s="3" t="s">
        <v>10301</v>
      </c>
      <c r="G4125" s="4" t="str">
        <f>HYPERLINK(F4125)</f>
        <v>https://jobseq.eqsuite.com/JobPost/View/663a03ed77925401a8851e69/algebra-pre-calculus-teacher-24-25?lic=2040&amp;uid=36986</v>
      </c>
    </row>
    <row r="4126" spans="1:7" ht="20.100000000000001" customHeight="1" x14ac:dyDescent="0.25">
      <c r="A4126" s="6">
        <v>45418</v>
      </c>
      <c r="B4126" s="3" t="s">
        <v>10302</v>
      </c>
      <c r="C4126" s="3" t="s">
        <v>2496</v>
      </c>
      <c r="D4126" s="3" t="s">
        <v>92</v>
      </c>
      <c r="E4126" s="3" t="s">
        <v>288</v>
      </c>
      <c r="F4126" s="3" t="s">
        <v>10303</v>
      </c>
      <c r="G4126" s="4" t="str">
        <f>HYPERLINK(F4126)</f>
        <v>https://jobseq.eqsuite.com/JobPost/View/663a1d6177925401a8852d40/food-service-supervisor-asu-polytechnic?lic=2040&amp;uid=36986</v>
      </c>
    </row>
    <row r="4127" spans="1:7" ht="20.100000000000001" customHeight="1" x14ac:dyDescent="0.25">
      <c r="A4127" s="6">
        <v>45418</v>
      </c>
      <c r="B4127" s="3" t="s">
        <v>10304</v>
      </c>
      <c r="C4127" s="3" t="s">
        <v>5912</v>
      </c>
      <c r="D4127" s="3" t="s">
        <v>32</v>
      </c>
      <c r="E4127" s="3" t="s">
        <v>403</v>
      </c>
      <c r="F4127" s="3" t="s">
        <v>10305</v>
      </c>
      <c r="G4127" s="4" t="str">
        <f>HYPERLINK(F4127)</f>
        <v>https://jobseq.eqsuite.com/JobPost/View/663a0a379b7d510f88f223ff/dc-warehouse-equipment-operator-2nd-shift?lic=2040&amp;uid=36986</v>
      </c>
    </row>
    <row r="4128" spans="1:7" ht="20.100000000000001" customHeight="1" x14ac:dyDescent="0.25">
      <c r="A4128" s="6">
        <v>45418</v>
      </c>
      <c r="B4128" s="3" t="s">
        <v>10306</v>
      </c>
      <c r="C4128" s="3" t="s">
        <v>4366</v>
      </c>
      <c r="D4128" s="3" t="s">
        <v>32</v>
      </c>
      <c r="E4128" s="3" t="s">
        <v>33</v>
      </c>
      <c r="F4128" s="3" t="s">
        <v>10307</v>
      </c>
      <c r="G4128" s="4" t="str">
        <f>HYPERLINK(F4128)</f>
        <v>https://jobseq.eqsuite.com/JobPost/View/6639ce8e9b7d510f88f1fd2c/clinical-supervisor?lic=2040&amp;uid=36986</v>
      </c>
    </row>
    <row r="4129" spans="1:7" ht="20.100000000000001" customHeight="1" x14ac:dyDescent="0.25">
      <c r="A4129" s="6">
        <v>45418</v>
      </c>
      <c r="B4129" s="3" t="s">
        <v>10308</v>
      </c>
      <c r="C4129" s="3" t="s">
        <v>369</v>
      </c>
      <c r="D4129" s="3" t="s">
        <v>77</v>
      </c>
      <c r="E4129" s="3" t="s">
        <v>864</v>
      </c>
      <c r="F4129" s="3" t="s">
        <v>10309</v>
      </c>
      <c r="G4129" s="4" t="str">
        <f>HYPERLINK(F4129)</f>
        <v>https://jobseq.eqsuite.com/JobPost/View/663a74a09b7d50057c33913e/senior-analyst-demand-analytics?lic=2040&amp;uid=36986</v>
      </c>
    </row>
    <row r="4130" spans="1:7" ht="20.100000000000001" customHeight="1" x14ac:dyDescent="0.25">
      <c r="A4130" s="6">
        <v>45418</v>
      </c>
      <c r="B4130" s="3" t="s">
        <v>16</v>
      </c>
      <c r="C4130" s="3" t="s">
        <v>17</v>
      </c>
      <c r="D4130" s="3" t="s">
        <v>296</v>
      </c>
      <c r="E4130" s="3" t="s">
        <v>19</v>
      </c>
      <c r="F4130" s="3" t="s">
        <v>10310</v>
      </c>
      <c r="G4130" s="4" t="str">
        <f>HYPERLINK(F4130)</f>
        <v>https://jobseq.eqsuite.com/JobPost/View/663915099b7d50057c32cf8e/cook-full-time?lic=2040&amp;uid=36986</v>
      </c>
    </row>
    <row r="4131" spans="1:7" ht="20.100000000000001" customHeight="1" x14ac:dyDescent="0.25">
      <c r="A4131" s="6">
        <v>45418</v>
      </c>
      <c r="B4131" s="3" t="s">
        <v>2248</v>
      </c>
      <c r="C4131" s="3" t="s">
        <v>2249</v>
      </c>
      <c r="D4131" s="3" t="s">
        <v>175</v>
      </c>
      <c r="E4131" s="3" t="s">
        <v>274</v>
      </c>
      <c r="F4131" s="3" t="s">
        <v>10311</v>
      </c>
      <c r="G4131" s="4" t="str">
        <f>HYPERLINK(F4131)</f>
        <v>https://jobseq.eqsuite.com/JobPost/View/663992759b7d510f88f1d7d8/retail-merchandise-associate?lic=2040&amp;uid=36986</v>
      </c>
    </row>
    <row r="4132" spans="1:7" ht="20.100000000000001" customHeight="1" x14ac:dyDescent="0.25">
      <c r="A4132" s="6">
        <v>45418</v>
      </c>
      <c r="B4132" s="3" t="s">
        <v>10312</v>
      </c>
      <c r="C4132" s="3" t="s">
        <v>6305</v>
      </c>
      <c r="D4132" s="3" t="s">
        <v>77</v>
      </c>
      <c r="E4132" s="3" t="s">
        <v>762</v>
      </c>
      <c r="F4132" s="3" t="s">
        <v>10313</v>
      </c>
      <c r="G4132" s="4" t="str">
        <f>HYPERLINK(F4132)</f>
        <v>https://jobseq.eqsuite.com/JobPost/View/66396f9877925401a884c93d/area-installation-specialist-phoenix-az?lic=2040&amp;uid=36986</v>
      </c>
    </row>
    <row r="4133" spans="1:7" ht="20.100000000000001" customHeight="1" x14ac:dyDescent="0.25">
      <c r="A4133" s="6">
        <v>45418</v>
      </c>
      <c r="B4133" s="3" t="s">
        <v>10314</v>
      </c>
      <c r="C4133" s="3" t="s">
        <v>3434</v>
      </c>
      <c r="D4133" s="3" t="s">
        <v>175</v>
      </c>
      <c r="E4133" s="3" t="s">
        <v>231</v>
      </c>
      <c r="F4133" s="3" t="s">
        <v>10315</v>
      </c>
      <c r="G4133" s="4" t="str">
        <f>HYPERLINK(F4133)</f>
        <v>https://jobseq.eqsuite.com/JobPost/View/663b682e7318e90a70378f29/medical-assistant-central-east-region-float-evernorth-care-group?lic=2040&amp;uid=36986</v>
      </c>
    </row>
    <row r="4134" spans="1:7" ht="20.100000000000001" customHeight="1" x14ac:dyDescent="0.25">
      <c r="A4134" s="6">
        <v>45418</v>
      </c>
      <c r="B4134" s="3" t="s">
        <v>10316</v>
      </c>
      <c r="C4134" s="3" t="s">
        <v>10158</v>
      </c>
      <c r="D4134" s="3" t="s">
        <v>1131</v>
      </c>
      <c r="E4134" s="3" t="s">
        <v>10159</v>
      </c>
      <c r="F4134" s="3" t="s">
        <v>10317</v>
      </c>
      <c r="G4134" s="4" t="str">
        <f>HYPERLINK(F4134)</f>
        <v>https://jobseq.eqsuite.com/JobPost/View/663a478c9b7d510f88f23dd0/dental-removable-manager?lic=2040&amp;uid=36986</v>
      </c>
    </row>
    <row r="4135" spans="1:7" ht="20.100000000000001" customHeight="1" x14ac:dyDescent="0.25">
      <c r="A4135" s="6">
        <v>45418</v>
      </c>
      <c r="B4135" s="3" t="s">
        <v>10318</v>
      </c>
      <c r="C4135" s="3" t="s">
        <v>8568</v>
      </c>
      <c r="D4135" s="3" t="s">
        <v>175</v>
      </c>
      <c r="E4135" s="3" t="s">
        <v>158</v>
      </c>
      <c r="F4135" s="3" t="s">
        <v>10319</v>
      </c>
      <c r="G4135" s="4" t="str">
        <f>HYPERLINK(F4135)</f>
        <v>https://jobseq.eqsuite.com/JobPost/View/663a5e7686acdc0001527054/attendant-beverage-cart?lic=2040&amp;uid=36986</v>
      </c>
    </row>
    <row r="4136" spans="1:7" ht="20.100000000000001" customHeight="1" x14ac:dyDescent="0.25">
      <c r="A4136" s="6">
        <v>45418</v>
      </c>
      <c r="B4136" s="3" t="s">
        <v>10320</v>
      </c>
      <c r="C4136" s="3" t="s">
        <v>10321</v>
      </c>
      <c r="D4136" s="3" t="s">
        <v>175</v>
      </c>
      <c r="E4136" s="3" t="s">
        <v>320</v>
      </c>
      <c r="F4136" s="3" t="s">
        <v>10322</v>
      </c>
      <c r="G4136" s="4" t="str">
        <f>HYPERLINK(F4136)</f>
        <v>https://jobseq.eqsuite.com/JobPost/View/663a5fe286acdc0001575751/full-time-assistant-manager-san-tan-village?lic=2040&amp;uid=36986</v>
      </c>
    </row>
    <row r="4137" spans="1:7" ht="20.100000000000001" customHeight="1" x14ac:dyDescent="0.25">
      <c r="A4137" s="6">
        <v>45418</v>
      </c>
      <c r="B4137" s="3" t="s">
        <v>7367</v>
      </c>
      <c r="C4137" s="3" t="s">
        <v>1303</v>
      </c>
      <c r="D4137" s="3" t="s">
        <v>1304</v>
      </c>
      <c r="E4137" s="3" t="s">
        <v>974</v>
      </c>
      <c r="F4137" s="3" t="s">
        <v>10323</v>
      </c>
      <c r="G4137" s="4" t="str">
        <f>HYPERLINK(F4137)</f>
        <v>https://jobseq.eqsuite.com/JobPost/View/6639cdd89b7d510f88f1fc9d/teacher-math-1-0-fte-24-25?lic=2040&amp;uid=36986</v>
      </c>
    </row>
    <row r="4138" spans="1:7" ht="20.100000000000001" customHeight="1" x14ac:dyDescent="0.25">
      <c r="A4138" s="6">
        <v>45418</v>
      </c>
      <c r="B4138" s="3" t="s">
        <v>10324</v>
      </c>
      <c r="C4138" s="3" t="s">
        <v>2317</v>
      </c>
      <c r="D4138" s="3" t="s">
        <v>37</v>
      </c>
      <c r="E4138" s="3" t="s">
        <v>2483</v>
      </c>
      <c r="F4138" s="3" t="s">
        <v>10325</v>
      </c>
      <c r="G4138" s="4" t="str">
        <f>HYPERLINK(F4138)</f>
        <v>https://jobseq.eqsuite.com/JobPost/View/6639db2a77925401a8850490/emt-bht?lic=2040&amp;uid=36986</v>
      </c>
    </row>
    <row r="4139" spans="1:7" ht="20.100000000000001" customHeight="1" x14ac:dyDescent="0.25">
      <c r="A4139" s="6">
        <v>45418</v>
      </c>
      <c r="B4139" s="3" t="s">
        <v>10326</v>
      </c>
      <c r="C4139" s="3" t="s">
        <v>3910</v>
      </c>
      <c r="D4139" s="3" t="s">
        <v>3911</v>
      </c>
      <c r="E4139" s="3" t="s">
        <v>158</v>
      </c>
      <c r="F4139" s="3" t="s">
        <v>10327</v>
      </c>
      <c r="G4139" s="4" t="str">
        <f>HYPERLINK(F4139)</f>
        <v>https://jobseq.eqsuite.com/JobPost/View/6639c2df9b7d50057c333f21/party-host-cast-member?lic=2040&amp;uid=36986</v>
      </c>
    </row>
    <row r="4140" spans="1:7" ht="20.100000000000001" customHeight="1" x14ac:dyDescent="0.25">
      <c r="A4140" s="6">
        <v>45418</v>
      </c>
      <c r="B4140" s="3" t="s">
        <v>10328</v>
      </c>
      <c r="C4140" s="3" t="s">
        <v>2496</v>
      </c>
      <c r="D4140" s="3" t="s">
        <v>2497</v>
      </c>
      <c r="E4140" s="3" t="s">
        <v>1128</v>
      </c>
      <c r="F4140" s="3" t="s">
        <v>10329</v>
      </c>
      <c r="G4140" s="4" t="str">
        <f>HYPERLINK(F4140)</f>
        <v>https://jobseq.eqsuite.com/JobPost/View/663a1d2377925401a8852cf1/catering-services-worker-asu-tempe-catering?lic=2040&amp;uid=36986</v>
      </c>
    </row>
    <row r="4141" spans="1:7" ht="20.100000000000001" customHeight="1" x14ac:dyDescent="0.25">
      <c r="A4141" s="6">
        <v>45418</v>
      </c>
      <c r="B4141" s="3" t="s">
        <v>3139</v>
      </c>
      <c r="C4141" s="3" t="s">
        <v>2281</v>
      </c>
      <c r="D4141" s="3" t="s">
        <v>54</v>
      </c>
      <c r="E4141" s="3" t="s">
        <v>306</v>
      </c>
      <c r="F4141" s="3" t="s">
        <v>10330</v>
      </c>
      <c r="G4141" s="4" t="str">
        <f>HYPERLINK(F4141)</f>
        <v>https://jobseq.eqsuite.com/JobPost/View/6639da709b7d510f88f204e8/casual-team-member?lic=2040&amp;uid=36986</v>
      </c>
    </row>
    <row r="4142" spans="1:7" ht="20.100000000000001" customHeight="1" x14ac:dyDescent="0.25">
      <c r="A4142" s="6">
        <v>45418</v>
      </c>
      <c r="B4142" s="3" t="s">
        <v>9221</v>
      </c>
      <c r="C4142" s="3" t="s">
        <v>3835</v>
      </c>
      <c r="D4142" s="3" t="s">
        <v>23</v>
      </c>
      <c r="E4142" s="3" t="s">
        <v>110</v>
      </c>
      <c r="F4142" s="3" t="s">
        <v>10331</v>
      </c>
      <c r="G4142" s="4" t="str">
        <f>HYPERLINK(F4142)</f>
        <v>https://jobseq.eqsuite.com/JobPost/View/66395b139b7d50057c33026d/database-administrator?lic=2040&amp;uid=36986</v>
      </c>
    </row>
    <row r="4143" spans="1:7" ht="20.100000000000001" customHeight="1" x14ac:dyDescent="0.25">
      <c r="A4143" s="6">
        <v>45418</v>
      </c>
      <c r="B4143" s="3" t="s">
        <v>10332</v>
      </c>
      <c r="C4143" s="3" t="s">
        <v>454</v>
      </c>
      <c r="D4143" s="3" t="s">
        <v>32</v>
      </c>
      <c r="E4143" s="3" t="s">
        <v>47</v>
      </c>
      <c r="F4143" s="3" t="s">
        <v>10333</v>
      </c>
      <c r="G4143" s="4" t="str">
        <f>HYPERLINK(F4143)</f>
        <v>https://jobseq.eqsuite.com/JobPost/View/6639c6d67318e90a70375af2/patient-access-representative-az?lic=2040&amp;uid=36986</v>
      </c>
    </row>
    <row r="4144" spans="1:7" ht="20.100000000000001" customHeight="1" x14ac:dyDescent="0.25">
      <c r="A4144" s="6">
        <v>45418</v>
      </c>
      <c r="B4144" s="3" t="s">
        <v>10334</v>
      </c>
      <c r="C4144" s="3" t="s">
        <v>10335</v>
      </c>
      <c r="D4144" s="3" t="s">
        <v>77</v>
      </c>
      <c r="E4144" s="3" t="s">
        <v>1481</v>
      </c>
      <c r="F4144" s="3" t="s">
        <v>10336</v>
      </c>
      <c r="G4144" s="4" t="str">
        <f>HYPERLINK(F4144)</f>
        <v>https://jobseq.eqsuite.com/JobPost/View/6639372077925401a8849735/hvac-specialist-2-remote-with-emphasis-on-water-source-heat-pumps?lic=2040&amp;uid=36986</v>
      </c>
    </row>
    <row r="4145" spans="1:7" ht="20.100000000000001" customHeight="1" x14ac:dyDescent="0.25">
      <c r="A4145" s="6">
        <v>45418</v>
      </c>
      <c r="B4145" s="3" t="s">
        <v>10337</v>
      </c>
      <c r="C4145" s="3" t="s">
        <v>588</v>
      </c>
      <c r="D4145" s="3" t="s">
        <v>37</v>
      </c>
      <c r="E4145" s="3" t="s">
        <v>361</v>
      </c>
      <c r="F4145" s="3" t="s">
        <v>10338</v>
      </c>
      <c r="G4145" s="4" t="str">
        <f>HYPERLINK(F4145)</f>
        <v>https://jobseq.eqsuite.com/JobPost/View/6644e9059b7d510f88f716f2/client-relationship-consultant-3-banker-north-power-road-az-38-hrs?lic=2040&amp;uid=36986</v>
      </c>
    </row>
    <row r="4146" spans="1:7" ht="20.100000000000001" customHeight="1" x14ac:dyDescent="0.25">
      <c r="A4146" s="6">
        <v>45418</v>
      </c>
      <c r="B4146" s="3" t="s">
        <v>10339</v>
      </c>
      <c r="C4146" s="3" t="s">
        <v>633</v>
      </c>
      <c r="D4146" s="3" t="s">
        <v>54</v>
      </c>
      <c r="E4146" s="3" t="s">
        <v>713</v>
      </c>
      <c r="F4146" s="3" t="s">
        <v>10340</v>
      </c>
      <c r="G4146" s="4" t="str">
        <f>HYPERLINK(F4146)</f>
        <v>https://jobseq.eqsuite.com/JobPost/View/663d01ccb9aa0900018598ab/onsite-administrative-assistant?lic=2040&amp;uid=36986</v>
      </c>
    </row>
    <row r="4147" spans="1:7" ht="20.100000000000001" customHeight="1" x14ac:dyDescent="0.25">
      <c r="A4147" s="6">
        <v>45418</v>
      </c>
      <c r="B4147" s="3" t="s">
        <v>10341</v>
      </c>
      <c r="C4147" s="3" t="s">
        <v>6521</v>
      </c>
      <c r="D4147" s="3" t="s">
        <v>77</v>
      </c>
      <c r="E4147" s="3" t="s">
        <v>412</v>
      </c>
      <c r="F4147" s="3" t="s">
        <v>10342</v>
      </c>
      <c r="G4147" s="4" t="str">
        <f>HYPERLINK(F4147)</f>
        <v>https://jobseq.eqsuite.com/JobPost/View/663c398e77925401a886431b/director-technical-business-development?lic=2040&amp;uid=36986</v>
      </c>
    </row>
    <row r="4148" spans="1:7" ht="20.100000000000001" customHeight="1" x14ac:dyDescent="0.25">
      <c r="A4148" s="6">
        <v>45418</v>
      </c>
      <c r="B4148" s="3" t="s">
        <v>10343</v>
      </c>
      <c r="C4148" s="3" t="s">
        <v>2317</v>
      </c>
      <c r="D4148" s="3" t="s">
        <v>37</v>
      </c>
      <c r="E4148" s="3" t="s">
        <v>412</v>
      </c>
      <c r="F4148" s="3" t="s">
        <v>10344</v>
      </c>
      <c r="G4148" s="4" t="str">
        <f>HYPERLINK(F4148)</f>
        <v>https://jobseq.eqsuite.com/JobPost/View/6639db2a9b7d50057c334f5e/compliance-contract-administrator-remote-az-only?lic=2040&amp;uid=36986</v>
      </c>
    </row>
    <row r="4149" spans="1:7" ht="20.100000000000001" customHeight="1" x14ac:dyDescent="0.25">
      <c r="A4149" s="6">
        <v>45418</v>
      </c>
      <c r="B4149" s="3" t="s">
        <v>10345</v>
      </c>
      <c r="C4149" s="3" t="s">
        <v>2496</v>
      </c>
      <c r="D4149" s="3" t="s">
        <v>2497</v>
      </c>
      <c r="E4149" s="3" t="s">
        <v>19</v>
      </c>
      <c r="F4149" s="3" t="s">
        <v>10346</v>
      </c>
      <c r="G4149" s="4" t="str">
        <f>HYPERLINK(F4149)</f>
        <v>https://jobseq.eqsuite.com/JobPost/View/663a1d249b7d50057c3377c2/cook-asu-tempe-catering?lic=2040&amp;uid=36986</v>
      </c>
    </row>
    <row r="4150" spans="1:7" ht="20.100000000000001" customHeight="1" x14ac:dyDescent="0.25">
      <c r="A4150" s="6">
        <v>45418</v>
      </c>
      <c r="B4150" s="3" t="s">
        <v>10347</v>
      </c>
      <c r="C4150" s="3" t="s">
        <v>10348</v>
      </c>
      <c r="D4150" s="3" t="s">
        <v>10349</v>
      </c>
      <c r="E4150" s="3" t="s">
        <v>1538</v>
      </c>
      <c r="F4150" s="3" t="s">
        <v>10350</v>
      </c>
      <c r="G4150" s="4" t="str">
        <f>HYPERLINK(F4150)</f>
        <v>https://jobseq.eqsuite.com/JobPost/View/66462fb9dd39603ccc07698a/summer-camp-counselor-seasonal?lic=2040&amp;uid=36986</v>
      </c>
    </row>
    <row r="4151" spans="1:7" ht="20.100000000000001" customHeight="1" x14ac:dyDescent="0.25">
      <c r="A4151" s="6">
        <v>45418</v>
      </c>
      <c r="B4151" s="3" t="s">
        <v>10351</v>
      </c>
      <c r="C4151" s="3" t="s">
        <v>1295</v>
      </c>
      <c r="D4151" s="3" t="s">
        <v>1296</v>
      </c>
      <c r="E4151" s="3" t="s">
        <v>572</v>
      </c>
      <c r="F4151" s="3" t="s">
        <v>10352</v>
      </c>
      <c r="G4151" s="4" t="str">
        <f>HYPERLINK(F4151)</f>
        <v>https://jobseq.eqsuite.com/JobPost/View/6639f12077925401a88514c5/software-qa-engineer?lic=2040&amp;uid=36986</v>
      </c>
    </row>
    <row r="4152" spans="1:7" ht="20.100000000000001" customHeight="1" x14ac:dyDescent="0.25">
      <c r="A4152" s="6">
        <v>45418</v>
      </c>
      <c r="B4152" s="3" t="s">
        <v>10353</v>
      </c>
      <c r="C4152" s="3" t="s">
        <v>2249</v>
      </c>
      <c r="D4152" s="3" t="s">
        <v>175</v>
      </c>
      <c r="E4152" s="3" t="s">
        <v>306</v>
      </c>
      <c r="F4152" s="3" t="s">
        <v>10354</v>
      </c>
      <c r="G4152" s="4" t="str">
        <f>HYPERLINK(F4152)</f>
        <v>https://jobseq.eqsuite.com/JobPost/View/6639960577925401a884d9e9/retail-associate-part-time-now-hiring?lic=2040&amp;uid=36986</v>
      </c>
    </row>
    <row r="4153" spans="1:7" ht="20.100000000000001" customHeight="1" x14ac:dyDescent="0.25">
      <c r="A4153" s="6">
        <v>45418</v>
      </c>
      <c r="B4153" s="3" t="s">
        <v>10355</v>
      </c>
      <c r="C4153" s="3" t="s">
        <v>8260</v>
      </c>
      <c r="D4153" s="3" t="s">
        <v>37</v>
      </c>
      <c r="E4153" s="3" t="s">
        <v>5592</v>
      </c>
      <c r="F4153" s="3" t="s">
        <v>10356</v>
      </c>
      <c r="G4153" s="4" t="str">
        <f>HYPERLINK(F4153)</f>
        <v>https://jobseq.eqsuite.com/JobPost/View/6639f0e177925401a8851486/truck-driver-commercial-relief-fel?lic=2040&amp;uid=36986</v>
      </c>
    </row>
    <row r="4154" spans="1:7" ht="20.100000000000001" customHeight="1" x14ac:dyDescent="0.25">
      <c r="A4154" s="6">
        <v>45418</v>
      </c>
      <c r="B4154" s="3" t="s">
        <v>10357</v>
      </c>
      <c r="C4154" s="3" t="s">
        <v>31</v>
      </c>
      <c r="D4154" s="3" t="s">
        <v>77</v>
      </c>
      <c r="E4154" s="3" t="s">
        <v>10211</v>
      </c>
      <c r="F4154" s="3" t="s">
        <v>10358</v>
      </c>
      <c r="G4154" s="4" t="str">
        <f>HYPERLINK(F4154)</f>
        <v>https://jobseq.eqsuite.com/JobPost/View/6641a5539b7d510f88f5b12d/special-education-teacher-4-12?lic=2040&amp;uid=36986</v>
      </c>
    </row>
    <row r="4155" spans="1:7" ht="20.100000000000001" customHeight="1" x14ac:dyDescent="0.25">
      <c r="A4155" s="6">
        <v>45418</v>
      </c>
      <c r="B4155" s="3" t="s">
        <v>10359</v>
      </c>
      <c r="C4155" s="3" t="s">
        <v>3931</v>
      </c>
      <c r="D4155" s="3" t="s">
        <v>175</v>
      </c>
      <c r="E4155" s="3" t="s">
        <v>713</v>
      </c>
      <c r="F4155" s="3" t="s">
        <v>10360</v>
      </c>
      <c r="G4155" s="4" t="str">
        <f>HYPERLINK(F4155)</f>
        <v>https://jobseq.eqsuite.com/JobPost/View/6638ac849b7d5117d4e572b8/administrative-assistant-contract-coordinator?lic=2040&amp;uid=36986</v>
      </c>
    </row>
    <row r="4156" spans="1:7" ht="20.100000000000001" customHeight="1" x14ac:dyDescent="0.25">
      <c r="A4156" s="6">
        <v>45418</v>
      </c>
      <c r="B4156" s="3" t="s">
        <v>4265</v>
      </c>
      <c r="C4156" s="3" t="s">
        <v>4266</v>
      </c>
      <c r="D4156" s="3" t="s">
        <v>10361</v>
      </c>
      <c r="E4156" s="3" t="s">
        <v>306</v>
      </c>
      <c r="F4156" s="3" t="s">
        <v>10362</v>
      </c>
      <c r="G4156" s="4" t="str">
        <f>HYPERLINK(F4156)</f>
        <v>https://jobseq.eqsuite.com/JobPost/View/663998a19b7d50057c332521/sales-associate-lenscrafters?lic=2040&amp;uid=36986</v>
      </c>
    </row>
    <row r="4157" spans="1:7" ht="20.100000000000001" customHeight="1" x14ac:dyDescent="0.25">
      <c r="A4157" s="6">
        <v>45418</v>
      </c>
      <c r="B4157" s="3" t="s">
        <v>10363</v>
      </c>
      <c r="C4157" s="3" t="s">
        <v>4266</v>
      </c>
      <c r="D4157" s="3" t="s">
        <v>10361</v>
      </c>
      <c r="E4157" s="3" t="s">
        <v>306</v>
      </c>
      <c r="F4157" s="3" t="s">
        <v>10364</v>
      </c>
      <c r="G4157" s="4" t="str">
        <f>HYPERLINK(F4157)</f>
        <v>https://jobseq.eqsuite.com/JobPost/View/663998a19b7d50057c332524/sales-associate-sunglass-hut-seasonal?lic=2040&amp;uid=36986</v>
      </c>
    </row>
    <row r="4158" spans="1:7" ht="20.100000000000001" customHeight="1" x14ac:dyDescent="0.25">
      <c r="A4158" s="6">
        <v>45418</v>
      </c>
      <c r="B4158" s="3" t="s">
        <v>10365</v>
      </c>
      <c r="C4158" s="3" t="s">
        <v>4447</v>
      </c>
      <c r="D4158" s="3" t="s">
        <v>77</v>
      </c>
      <c r="E4158" s="3" t="s">
        <v>193</v>
      </c>
      <c r="F4158" s="3" t="s">
        <v>10366</v>
      </c>
      <c r="G4158" s="4" t="str">
        <f>HYPERLINK(F4158)</f>
        <v>https://jobseq.eqsuite.com/JobPost/View/663df21a7318e90a7037e301/mold-maker?lic=2040&amp;uid=36986</v>
      </c>
    </row>
    <row r="4159" spans="1:7" ht="20.100000000000001" customHeight="1" x14ac:dyDescent="0.25">
      <c r="A4159" s="6">
        <v>45418</v>
      </c>
      <c r="B4159" s="3" t="s">
        <v>9013</v>
      </c>
      <c r="C4159" s="3" t="s">
        <v>10367</v>
      </c>
      <c r="D4159" s="3" t="s">
        <v>32</v>
      </c>
      <c r="E4159" s="3" t="s">
        <v>529</v>
      </c>
      <c r="F4159" s="3" t="s">
        <v>10368</v>
      </c>
      <c r="G4159" s="4" t="str">
        <f>HYPERLINK(F4159)</f>
        <v>https://jobseq.eqsuite.com/JobPost/View/663a5f1386acdc0001547651/senior-accountant?lic=2040&amp;uid=36986</v>
      </c>
    </row>
    <row r="4160" spans="1:7" ht="20.100000000000001" customHeight="1" x14ac:dyDescent="0.25">
      <c r="A4160" s="6">
        <v>45418</v>
      </c>
      <c r="B4160" s="3" t="s">
        <v>10369</v>
      </c>
      <c r="C4160" s="3" t="s">
        <v>3897</v>
      </c>
      <c r="D4160" s="3" t="s">
        <v>32</v>
      </c>
      <c r="E4160" s="3" t="s">
        <v>3084</v>
      </c>
      <c r="F4160" s="3" t="s">
        <v>10370</v>
      </c>
      <c r="G4160" s="4" t="str">
        <f>HYPERLINK(F4160)</f>
        <v>https://jobseq.eqsuite.com/JobPost/View/663a347c9b7d510f88f23870/benefits-specialist-az-on-site?lic=2040&amp;uid=36986</v>
      </c>
    </row>
    <row r="4161" spans="1:7" ht="20.100000000000001" customHeight="1" x14ac:dyDescent="0.25">
      <c r="A4161" s="6">
        <v>45418</v>
      </c>
      <c r="B4161" s="3" t="s">
        <v>10371</v>
      </c>
      <c r="C4161" s="3" t="s">
        <v>1033</v>
      </c>
      <c r="D4161" s="3" t="s">
        <v>3755</v>
      </c>
      <c r="E4161" s="3" t="s">
        <v>50</v>
      </c>
      <c r="F4161" s="3" t="s">
        <v>10372</v>
      </c>
      <c r="G4161" s="4" t="str">
        <f>HYPERLINK(F4161)</f>
        <v>https://jobseq.eqsuite.com/JobPost/View/663a03ed77925401a8851e6c/kindergarten-certified-teacher-24-25?lic=2040&amp;uid=36986</v>
      </c>
    </row>
    <row r="4162" spans="1:7" ht="20.100000000000001" customHeight="1" x14ac:dyDescent="0.25">
      <c r="A4162" s="6">
        <v>45418</v>
      </c>
      <c r="B4162" s="3" t="s">
        <v>10147</v>
      </c>
      <c r="C4162" s="3" t="s">
        <v>4628</v>
      </c>
      <c r="D4162" s="3" t="s">
        <v>77</v>
      </c>
      <c r="E4162" s="3" t="s">
        <v>361</v>
      </c>
      <c r="F4162" s="3" t="s">
        <v>10373</v>
      </c>
      <c r="G4162" s="4" t="str">
        <f>HYPERLINK(F4162)</f>
        <v>https://jobseq.eqsuite.com/JobPost/View/663b74219b7d50057c342c91/client-relationship-specialist?lic=2040&amp;uid=36986</v>
      </c>
    </row>
    <row r="4163" spans="1:7" ht="20.100000000000001" customHeight="1" x14ac:dyDescent="0.25">
      <c r="A4163" s="6">
        <v>45418</v>
      </c>
      <c r="B4163" s="3" t="s">
        <v>10374</v>
      </c>
      <c r="C4163" s="3" t="s">
        <v>2507</v>
      </c>
      <c r="D4163" s="3" t="s">
        <v>37</v>
      </c>
      <c r="E4163" s="3" t="s">
        <v>217</v>
      </c>
      <c r="F4163" s="3" t="s">
        <v>10375</v>
      </c>
      <c r="G4163" s="4" t="str">
        <f>HYPERLINK(F4163)</f>
        <v>https://jobseq.eqsuite.com/JobPost/View/6639d21d9b7d50057c3349cf/field-technician-2?lic=2040&amp;uid=36986</v>
      </c>
    </row>
    <row r="4164" spans="1:7" ht="20.100000000000001" customHeight="1" x14ac:dyDescent="0.25">
      <c r="A4164" s="6">
        <v>45418</v>
      </c>
      <c r="B4164" s="3" t="s">
        <v>10376</v>
      </c>
      <c r="C4164" s="3" t="s">
        <v>1571</v>
      </c>
      <c r="D4164" s="3" t="s">
        <v>216</v>
      </c>
      <c r="E4164" s="3" t="s">
        <v>306</v>
      </c>
      <c r="F4164" s="3" t="s">
        <v>10377</v>
      </c>
      <c r="G4164" s="4" t="str">
        <f>HYPERLINK(F4164)</f>
        <v>https://jobseq.eqsuite.com/JobPost/View/664a493377925401a88cce94/dispensary-associate-part-time?lic=2040&amp;uid=36986</v>
      </c>
    </row>
    <row r="4165" spans="1:7" ht="20.100000000000001" customHeight="1" x14ac:dyDescent="0.25">
      <c r="A4165" s="6">
        <v>45418</v>
      </c>
      <c r="B4165" s="3" t="s">
        <v>10378</v>
      </c>
      <c r="C4165" s="3" t="s">
        <v>10379</v>
      </c>
      <c r="D4165" s="3" t="s">
        <v>77</v>
      </c>
      <c r="E4165" s="3" t="s">
        <v>962</v>
      </c>
      <c r="F4165" s="3" t="s">
        <v>10380</v>
      </c>
      <c r="G4165" s="4" t="str">
        <f>HYPERLINK(F4165)</f>
        <v>https://jobseq.eqsuite.com/JobPost/View/663a474f77925401a8853ba6/resource-development-project-manager?lic=2040&amp;uid=36986</v>
      </c>
    </row>
    <row r="4166" spans="1:7" ht="20.100000000000001" customHeight="1" x14ac:dyDescent="0.25">
      <c r="A4166" s="6">
        <v>45418</v>
      </c>
      <c r="B4166" s="3" t="s">
        <v>10381</v>
      </c>
      <c r="C4166" s="3" t="s">
        <v>10382</v>
      </c>
      <c r="D4166" s="3" t="s">
        <v>32</v>
      </c>
      <c r="E4166" s="3" t="s">
        <v>10383</v>
      </c>
      <c r="F4166" s="3" t="s">
        <v>10384</v>
      </c>
      <c r="G4166" s="4" t="str">
        <f>HYPERLINK(F4166)</f>
        <v>https://jobseq.eqsuite.com/JobPost/View/663bafd12158690001902989/veterinary-receptionist-technician-assistant?lic=2040&amp;uid=36986</v>
      </c>
    </row>
    <row r="4167" spans="1:7" ht="20.100000000000001" customHeight="1" x14ac:dyDescent="0.25">
      <c r="A4167" s="6">
        <v>45418</v>
      </c>
      <c r="B4167" s="3" t="s">
        <v>10204</v>
      </c>
      <c r="C4167" s="3" t="s">
        <v>10205</v>
      </c>
      <c r="D4167" s="3" t="s">
        <v>37</v>
      </c>
      <c r="E4167" s="3" t="s">
        <v>320</v>
      </c>
      <c r="F4167" s="3" t="s">
        <v>10385</v>
      </c>
      <c r="G4167" s="4" t="str">
        <f>HYPERLINK(F4167)</f>
        <v>https://jobseq.eqsuite.com/JobPost/View/6639c4ca9b7d510f88f1f73d/senior-assistant-store-manager?lic=2040&amp;uid=36986</v>
      </c>
    </row>
    <row r="4168" spans="1:7" ht="20.100000000000001" customHeight="1" x14ac:dyDescent="0.25">
      <c r="A4168" s="6">
        <v>45418</v>
      </c>
      <c r="B4168" s="3" t="s">
        <v>10386</v>
      </c>
      <c r="C4168" s="3" t="s">
        <v>244</v>
      </c>
      <c r="D4168" s="3" t="s">
        <v>10387</v>
      </c>
      <c r="E4168" s="3" t="s">
        <v>246</v>
      </c>
      <c r="F4168" s="3" t="s">
        <v>10388</v>
      </c>
      <c r="G4168" s="4" t="str">
        <f>HYPERLINK(F4168)</f>
        <v>https://jobseq.eqsuite.com/JobPost/View/665370447318e91078a9fcf5/barista-store-05610-power-baseline?lic=2040&amp;uid=36986</v>
      </c>
    </row>
    <row r="4169" spans="1:7" ht="20.100000000000001" customHeight="1" x14ac:dyDescent="0.25">
      <c r="A4169" s="6">
        <v>45418</v>
      </c>
      <c r="B4169" s="3" t="s">
        <v>10389</v>
      </c>
      <c r="C4169" s="3" t="s">
        <v>10390</v>
      </c>
      <c r="D4169" s="3" t="s">
        <v>77</v>
      </c>
      <c r="E4169" s="3" t="s">
        <v>1517</v>
      </c>
      <c r="F4169" s="3" t="s">
        <v>10391</v>
      </c>
      <c r="G4169" s="4" t="str">
        <f>HYPERLINK(F4169)</f>
        <v>https://jobseq.eqsuite.com/JobPost/View/6647fd0277925401a88c0274/senior-test-engineer?lic=2040&amp;uid=36986</v>
      </c>
    </row>
    <row r="4170" spans="1:7" ht="20.100000000000001" customHeight="1" x14ac:dyDescent="0.25">
      <c r="A4170" s="6">
        <v>45418</v>
      </c>
      <c r="B4170" s="3" t="s">
        <v>10392</v>
      </c>
      <c r="C4170" s="3" t="s">
        <v>10393</v>
      </c>
      <c r="D4170" s="3" t="s">
        <v>10394</v>
      </c>
      <c r="E4170" s="3" t="s">
        <v>1933</v>
      </c>
      <c r="F4170" s="3" t="s">
        <v>10395</v>
      </c>
      <c r="G4170" s="4" t="str">
        <f>HYPERLINK(F4170)</f>
        <v>https://jobseq.eqsuite.com/JobPost/View/6643d31f7318e90a70389d4d/dishwasher-full-time?lic=2040&amp;uid=36986</v>
      </c>
    </row>
    <row r="4171" spans="1:7" ht="20.100000000000001" customHeight="1" x14ac:dyDescent="0.25">
      <c r="A4171" s="6">
        <v>45418</v>
      </c>
      <c r="B4171" s="3" t="s">
        <v>8966</v>
      </c>
      <c r="C4171" s="3" t="s">
        <v>10396</v>
      </c>
      <c r="D4171" s="3" t="s">
        <v>37</v>
      </c>
      <c r="E4171" s="3" t="s">
        <v>8967</v>
      </c>
      <c r="F4171" s="3" t="s">
        <v>10397</v>
      </c>
      <c r="G4171" s="4" t="str">
        <f>HYPERLINK(F4171)</f>
        <v>https://jobseq.eqsuite.com/JobPost/View/663d01b1b9aa09000185420a/avionics-technicians?lic=2040&amp;uid=36986</v>
      </c>
    </row>
    <row r="4172" spans="1:7" ht="20.100000000000001" customHeight="1" x14ac:dyDescent="0.25">
      <c r="A4172" s="6">
        <v>45418</v>
      </c>
      <c r="B4172" s="3" t="s">
        <v>6443</v>
      </c>
      <c r="C4172" s="3" t="s">
        <v>5840</v>
      </c>
      <c r="D4172" s="3" t="s">
        <v>37</v>
      </c>
      <c r="E4172" s="3" t="s">
        <v>274</v>
      </c>
      <c r="F4172" s="3" t="s">
        <v>10398</v>
      </c>
      <c r="G4172" s="4" t="str">
        <f>HYPERLINK(F4172)</f>
        <v>https://jobseq.eqsuite.com/JobPost/View/663b69247318e90a70378f63/merchandiser-stocker-hub?lic=2040&amp;uid=36986</v>
      </c>
    </row>
    <row r="4173" spans="1:7" ht="20.100000000000001" customHeight="1" x14ac:dyDescent="0.25">
      <c r="A4173" s="6">
        <v>45418</v>
      </c>
      <c r="B4173" s="3" t="s">
        <v>10399</v>
      </c>
      <c r="C4173" s="3" t="s">
        <v>7</v>
      </c>
      <c r="D4173" s="3" t="s">
        <v>1221</v>
      </c>
      <c r="E4173" s="3" t="s">
        <v>673</v>
      </c>
      <c r="F4173" s="3" t="s">
        <v>10400</v>
      </c>
      <c r="G4173" s="4" t="str">
        <f>HYPERLINK(F4173)</f>
        <v>https://jobseq.eqsuite.com/JobPost/View/6639dd8b77925401a885065d/mesa-k-ready-program-assistant-24-25-sy-clerical-test-required?lic=2040&amp;uid=36986</v>
      </c>
    </row>
    <row r="4174" spans="1:7" ht="20.100000000000001" customHeight="1" x14ac:dyDescent="0.25">
      <c r="A4174" s="6">
        <v>45418</v>
      </c>
      <c r="B4174" s="3" t="s">
        <v>343</v>
      </c>
      <c r="C4174" s="3" t="s">
        <v>4465</v>
      </c>
      <c r="D4174" s="3" t="s">
        <v>10401</v>
      </c>
      <c r="E4174" s="3" t="s">
        <v>673</v>
      </c>
      <c r="F4174" s="3" t="s">
        <v>10402</v>
      </c>
      <c r="G4174" s="4" t="str">
        <f>HYPERLINK(F4174)</f>
        <v>https://jobseq.eqsuite.com/JobPost/View/6638e14c7318e90a70373b3b/case-manager?lic=2040&amp;uid=36986</v>
      </c>
    </row>
    <row r="4175" spans="1:7" ht="20.100000000000001" customHeight="1" x14ac:dyDescent="0.25">
      <c r="A4175" s="6">
        <v>45418</v>
      </c>
      <c r="B4175" s="3" t="s">
        <v>979</v>
      </c>
      <c r="C4175" s="3" t="s">
        <v>1026</v>
      </c>
      <c r="D4175" s="3" t="s">
        <v>2744</v>
      </c>
      <c r="E4175" s="3" t="s">
        <v>9</v>
      </c>
      <c r="F4175" s="3" t="s">
        <v>10403</v>
      </c>
      <c r="G4175" s="4" t="str">
        <f>HYPERLINK(F4175)</f>
        <v>https://jobseq.eqsuite.com/JobPost/View/6639ca429b7d510f88f1fa2b/ccd-resource-assistant-24-25-sy?lic=2040&amp;uid=36986</v>
      </c>
    </row>
    <row r="4176" spans="1:7" ht="20.100000000000001" customHeight="1" x14ac:dyDescent="0.25">
      <c r="A4176" s="6">
        <v>45418</v>
      </c>
      <c r="B4176" s="3" t="s">
        <v>6523</v>
      </c>
      <c r="C4176" s="3" t="s">
        <v>6524</v>
      </c>
      <c r="D4176" s="3" t="s">
        <v>497</v>
      </c>
      <c r="E4176" s="3" t="s">
        <v>288</v>
      </c>
      <c r="F4176" s="3" t="s">
        <v>10404</v>
      </c>
      <c r="G4176" s="4" t="str">
        <f>HYPERLINK(F4176)</f>
        <v>https://jobseq.eqsuite.com/JobPost/View/6639256c77925401a884920c/restaurant-shift-leader?lic=2040&amp;uid=36986</v>
      </c>
    </row>
    <row r="4177" spans="1:7" ht="20.100000000000001" customHeight="1" x14ac:dyDescent="0.25">
      <c r="A4177" s="6">
        <v>45418</v>
      </c>
      <c r="B4177" s="3" t="s">
        <v>4971</v>
      </c>
      <c r="C4177" s="3" t="s">
        <v>698</v>
      </c>
      <c r="D4177" s="3" t="s">
        <v>37</v>
      </c>
      <c r="E4177" s="3" t="s">
        <v>9163</v>
      </c>
      <c r="F4177" s="3" t="s">
        <v>10405</v>
      </c>
      <c r="G4177" s="4" t="str">
        <f>HYPERLINK(F4177)</f>
        <v>https://jobseq.eqsuite.com/JobPost/View/6643341977925401a8899072/line-maintenance-qc-inspector?lic=2040&amp;uid=36986</v>
      </c>
    </row>
    <row r="4178" spans="1:7" ht="20.100000000000001" customHeight="1" x14ac:dyDescent="0.25">
      <c r="A4178" s="6">
        <v>45418</v>
      </c>
      <c r="B4178" s="3" t="s">
        <v>10406</v>
      </c>
      <c r="C4178" s="3" t="s">
        <v>8106</v>
      </c>
      <c r="D4178" s="3" t="s">
        <v>77</v>
      </c>
      <c r="E4178" s="3" t="s">
        <v>2840</v>
      </c>
      <c r="F4178" s="3" t="s">
        <v>10407</v>
      </c>
      <c r="G4178" s="4" t="str">
        <f>HYPERLINK(F4178)</f>
        <v>https://jobseq.eqsuite.com/JobPost/View/663a600086acdc000157c157/quality-control-lab-tech?lic=2040&amp;uid=36986</v>
      </c>
    </row>
    <row r="4179" spans="1:7" ht="20.100000000000001" customHeight="1" x14ac:dyDescent="0.25">
      <c r="A4179" s="6">
        <v>45418</v>
      </c>
      <c r="B4179" s="3" t="s">
        <v>10408</v>
      </c>
      <c r="C4179" s="3" t="s">
        <v>5675</v>
      </c>
      <c r="D4179" s="3" t="s">
        <v>5951</v>
      </c>
      <c r="E4179" s="3" t="s">
        <v>3047</v>
      </c>
      <c r="F4179" s="3" t="s">
        <v>10409</v>
      </c>
      <c r="G4179" s="4" t="str">
        <f>HYPERLINK(F4179)</f>
        <v>https://jobseq.eqsuite.com/JobPost/View/663a03ed9b7d510f88f2204c/medical-assistant-instructor-substitute-day-classes?lic=2040&amp;uid=36986</v>
      </c>
    </row>
    <row r="4180" spans="1:7" ht="20.100000000000001" customHeight="1" x14ac:dyDescent="0.25">
      <c r="A4180" s="6">
        <v>45418</v>
      </c>
      <c r="B4180" s="3" t="s">
        <v>10410</v>
      </c>
      <c r="C4180" s="3" t="s">
        <v>2660</v>
      </c>
      <c r="D4180" s="3" t="s">
        <v>10411</v>
      </c>
      <c r="E4180" s="3" t="s">
        <v>4281</v>
      </c>
      <c r="F4180" s="3" t="s">
        <v>10412</v>
      </c>
      <c r="G4180" s="4" t="str">
        <f>HYPERLINK(F4180)</f>
        <v>https://jobseq.eqsuite.com/JobPost/View/6639d0739b7d50057c3347f0/2024-2025-substitute-teacher?lic=2040&amp;uid=36986</v>
      </c>
    </row>
    <row r="4181" spans="1:7" ht="20.100000000000001" customHeight="1" x14ac:dyDescent="0.25">
      <c r="A4181" s="6">
        <v>45418</v>
      </c>
      <c r="B4181" s="3" t="s">
        <v>377</v>
      </c>
      <c r="C4181" s="3" t="s">
        <v>174</v>
      </c>
      <c r="D4181" s="3" t="s">
        <v>175</v>
      </c>
      <c r="E4181" s="3" t="s">
        <v>87</v>
      </c>
      <c r="F4181" s="3" t="s">
        <v>10413</v>
      </c>
      <c r="G4181" s="4" t="str">
        <f>HYPERLINK(F4181)</f>
        <v>https://jobseq.eqsuite.com/JobPost/View/663bd6c177925401a8860210/pcu-step-down-nurse?lic=2040&amp;uid=36986</v>
      </c>
    </row>
    <row r="4182" spans="1:7" ht="20.100000000000001" customHeight="1" x14ac:dyDescent="0.25">
      <c r="A4182" s="6">
        <v>45418</v>
      </c>
      <c r="B4182" s="3" t="s">
        <v>10414</v>
      </c>
      <c r="C4182" s="3" t="s">
        <v>31</v>
      </c>
      <c r="D4182" s="3" t="s">
        <v>46</v>
      </c>
      <c r="E4182" s="3" t="s">
        <v>329</v>
      </c>
      <c r="F4182" s="3" t="s">
        <v>10415</v>
      </c>
      <c r="G4182" s="4" t="str">
        <f>HYPERLINK(F4182)</f>
        <v>https://jobseq.eqsuite.com/JobPost/View/6639daaf9b7d50057c334eef/special-procedures-technologist-cath-lab?lic=2040&amp;uid=36986</v>
      </c>
    </row>
    <row r="4183" spans="1:7" ht="20.100000000000001" customHeight="1" x14ac:dyDescent="0.25">
      <c r="A4183" s="6">
        <v>45418</v>
      </c>
      <c r="B4183" s="3" t="s">
        <v>451</v>
      </c>
      <c r="C4183" s="3" t="s">
        <v>4154</v>
      </c>
      <c r="D4183" s="3" t="s">
        <v>130</v>
      </c>
      <c r="E4183" s="3" t="s">
        <v>366</v>
      </c>
      <c r="F4183" s="3" t="s">
        <v>10416</v>
      </c>
      <c r="G4183" s="4" t="str">
        <f>HYPERLINK(F4183)</f>
        <v>https://jobseq.eqsuite.com/JobPost/View/6638efd89b7d50057c32cb91/behavior-technician?lic=2040&amp;uid=36986</v>
      </c>
    </row>
    <row r="4184" spans="1:7" ht="20.100000000000001" customHeight="1" x14ac:dyDescent="0.25">
      <c r="A4184" s="6">
        <v>45418</v>
      </c>
      <c r="B4184" s="3" t="s">
        <v>10332</v>
      </c>
      <c r="C4184" s="3" t="s">
        <v>454</v>
      </c>
      <c r="D4184" s="3" t="s">
        <v>32</v>
      </c>
      <c r="E4184" s="3" t="s">
        <v>47</v>
      </c>
      <c r="F4184" s="3" t="s">
        <v>10417</v>
      </c>
      <c r="G4184" s="4" t="str">
        <f>HYPERLINK(F4184)</f>
        <v>https://jobseq.eqsuite.com/JobPost/View/6639c6d47318e90a70375ad8/patient-access-representative-az?lic=2040&amp;uid=36986</v>
      </c>
    </row>
    <row r="4185" spans="1:7" ht="20.100000000000001" customHeight="1" x14ac:dyDescent="0.25">
      <c r="A4185" s="6">
        <v>45418</v>
      </c>
      <c r="B4185" s="3" t="s">
        <v>10418</v>
      </c>
      <c r="C4185" s="3" t="s">
        <v>2496</v>
      </c>
      <c r="D4185" s="3" t="s">
        <v>2497</v>
      </c>
      <c r="E4185" s="3" t="s">
        <v>246</v>
      </c>
      <c r="F4185" s="3" t="s">
        <v>10419</v>
      </c>
      <c r="G4185" s="4" t="str">
        <f>HYPERLINK(F4185)</f>
        <v>https://jobseq.eqsuite.com/JobPost/View/663a1d249b7d50057c3377c9/barista-lead-asu-tempe-starbucks?lic=2040&amp;uid=36986</v>
      </c>
    </row>
    <row r="4186" spans="1:7" ht="20.100000000000001" customHeight="1" x14ac:dyDescent="0.25">
      <c r="A4186" s="6">
        <v>45418</v>
      </c>
      <c r="B4186" s="3" t="s">
        <v>10420</v>
      </c>
      <c r="C4186" s="3" t="s">
        <v>10421</v>
      </c>
      <c r="D4186" s="3" t="s">
        <v>32</v>
      </c>
      <c r="E4186" s="3" t="s">
        <v>306</v>
      </c>
      <c r="F4186" s="3" t="s">
        <v>10422</v>
      </c>
      <c r="G4186" s="4" t="str">
        <f>HYPERLINK(F4186)</f>
        <v>https://jobseq.eqsuite.com/JobPost/View/663a75989b7d510f88f2495a/casual-sales-ambassador-chandler-fashion-center?lic=2040&amp;uid=36986</v>
      </c>
    </row>
    <row r="4187" spans="1:7" ht="20.100000000000001" customHeight="1" x14ac:dyDescent="0.25">
      <c r="A4187" s="6">
        <v>45418</v>
      </c>
      <c r="B4187" s="3" t="s">
        <v>4265</v>
      </c>
      <c r="C4187" s="3" t="s">
        <v>4266</v>
      </c>
      <c r="D4187" s="3" t="s">
        <v>10361</v>
      </c>
      <c r="E4187" s="3" t="s">
        <v>306</v>
      </c>
      <c r="F4187" s="3" t="s">
        <v>10423</v>
      </c>
      <c r="G4187" s="4" t="str">
        <f>HYPERLINK(F4187)</f>
        <v>https://jobseq.eqsuite.com/JobPost/View/663998a19b7d510f88f1db9c/sales-associate-lenscrafters?lic=2040&amp;uid=36986</v>
      </c>
    </row>
    <row r="4188" spans="1:7" ht="20.100000000000001" customHeight="1" x14ac:dyDescent="0.25">
      <c r="A4188" s="6">
        <v>45418</v>
      </c>
      <c r="B4188" s="3" t="s">
        <v>10424</v>
      </c>
      <c r="C4188" s="3" t="s">
        <v>10425</v>
      </c>
      <c r="D4188" s="3" t="s">
        <v>77</v>
      </c>
      <c r="E4188" s="3" t="s">
        <v>274</v>
      </c>
      <c r="F4188" s="3" t="s">
        <v>10426</v>
      </c>
      <c r="G4188" s="4" t="str">
        <f>HYPERLINK(F4188)</f>
        <v>https://jobseq.eqsuite.com/JobPost/View/6639209d77925401a8849082/fulfillment-associate?lic=2040&amp;uid=36986</v>
      </c>
    </row>
    <row r="4189" spans="1:7" ht="20.100000000000001" customHeight="1" x14ac:dyDescent="0.25">
      <c r="A4189" s="6">
        <v>45418</v>
      </c>
      <c r="B4189" s="3" t="s">
        <v>10427</v>
      </c>
      <c r="C4189" s="3" t="s">
        <v>10141</v>
      </c>
      <c r="D4189" s="3" t="s">
        <v>32</v>
      </c>
      <c r="E4189" s="3" t="s">
        <v>2136</v>
      </c>
      <c r="F4189" s="3" t="s">
        <v>10428</v>
      </c>
      <c r="G4189" s="4" t="str">
        <f>HYPERLINK(F4189)</f>
        <v>https://jobseq.eqsuite.com/JobPost/View/6656128fec37b60001602c82/direct-caregiver?lic=2040&amp;uid=36986</v>
      </c>
    </row>
    <row r="4190" spans="1:7" ht="20.100000000000001" customHeight="1" x14ac:dyDescent="0.25">
      <c r="A4190" s="6">
        <v>45418</v>
      </c>
      <c r="B4190" s="3" t="s">
        <v>10429</v>
      </c>
      <c r="C4190" s="3" t="s">
        <v>244</v>
      </c>
      <c r="D4190" s="3" t="s">
        <v>10430</v>
      </c>
      <c r="E4190" s="3" t="s">
        <v>246</v>
      </c>
      <c r="F4190" s="3" t="s">
        <v>10431</v>
      </c>
      <c r="G4190" s="4" t="str">
        <f>HYPERLINK(F4190)</f>
        <v>https://jobseq.eqsuite.com/JobPost/View/66536ed67318e91078a9fcde/barista-store-09588-power-loop-202?lic=2040&amp;uid=36986</v>
      </c>
    </row>
    <row r="4191" spans="1:7" ht="20.100000000000001" customHeight="1" x14ac:dyDescent="0.25">
      <c r="A4191" s="6">
        <v>45418</v>
      </c>
      <c r="B4191" s="3" t="s">
        <v>10433</v>
      </c>
      <c r="C4191" s="3" t="s">
        <v>2193</v>
      </c>
      <c r="D4191" s="3" t="s">
        <v>32</v>
      </c>
      <c r="E4191" s="3" t="s">
        <v>1517</v>
      </c>
      <c r="F4191" s="3" t="s">
        <v>10434</v>
      </c>
      <c r="G4191" s="4" t="str">
        <f>HYPERLINK(F4191)</f>
        <v>https://jobseq.eqsuite.com/JobPost/View/6639f3f27318e90a70376371/analog-ic-design-engineer?lic=2040&amp;uid=36986</v>
      </c>
    </row>
    <row r="4192" spans="1:7" ht="20.100000000000001" customHeight="1" x14ac:dyDescent="0.25">
      <c r="A4192" s="6">
        <v>45418</v>
      </c>
      <c r="B4192" s="3" t="s">
        <v>10435</v>
      </c>
      <c r="C4192" s="3" t="s">
        <v>3835</v>
      </c>
      <c r="D4192" s="3" t="s">
        <v>23</v>
      </c>
      <c r="E4192" s="3" t="s">
        <v>10436</v>
      </c>
      <c r="F4192" s="3" t="s">
        <v>10437</v>
      </c>
      <c r="G4192" s="4" t="str">
        <f>HYPERLINK(F4192)</f>
        <v>https://jobseq.eqsuite.com/JobPost/View/663d4e3c9b7d50057c352826/transportation-planner-transit-operations?lic=2040&amp;uid=36986</v>
      </c>
    </row>
    <row r="4193" spans="1:7" ht="20.100000000000001" customHeight="1" x14ac:dyDescent="0.25">
      <c r="A4193" s="6">
        <v>45418</v>
      </c>
      <c r="B4193" s="3" t="s">
        <v>10438</v>
      </c>
      <c r="C4193" s="3" t="s">
        <v>2496</v>
      </c>
      <c r="D4193" s="3" t="s">
        <v>92</v>
      </c>
      <c r="E4193" s="3" t="s">
        <v>19</v>
      </c>
      <c r="F4193" s="3" t="s">
        <v>10439</v>
      </c>
      <c r="G4193" s="4" t="str">
        <f>HYPERLINK(F4193)</f>
        <v>https://jobseq.eqsuite.com/JobPost/View/663a1d249b7d510f88f22f02/cook-asu-poly-campus?lic=2040&amp;uid=36986</v>
      </c>
    </row>
    <row r="4194" spans="1:7" ht="20.100000000000001" customHeight="1" x14ac:dyDescent="0.25">
      <c r="A4194" s="6">
        <v>45418</v>
      </c>
      <c r="B4194" s="3" t="s">
        <v>551</v>
      </c>
      <c r="C4194" s="3" t="s">
        <v>493</v>
      </c>
      <c r="D4194" s="3" t="s">
        <v>77</v>
      </c>
      <c r="E4194" s="3" t="s">
        <v>255</v>
      </c>
      <c r="F4194" s="3" t="s">
        <v>10440</v>
      </c>
      <c r="G4194" s="4" t="str">
        <f>HYPERLINK(F4194)</f>
        <v>https://jobseq.eqsuite.com/JobPost/View/663a3ef49b7d510f88f23ab5/customer-service-representative?lic=2040&amp;uid=36986</v>
      </c>
    </row>
    <row r="4195" spans="1:7" ht="20.100000000000001" customHeight="1" x14ac:dyDescent="0.25">
      <c r="A4195" s="6">
        <v>45418</v>
      </c>
      <c r="B4195" s="3" t="s">
        <v>10441</v>
      </c>
      <c r="C4195" s="3" t="s">
        <v>10442</v>
      </c>
      <c r="D4195" s="3" t="s">
        <v>37</v>
      </c>
      <c r="E4195" s="3" t="s">
        <v>373</v>
      </c>
      <c r="F4195" s="3" t="s">
        <v>10443</v>
      </c>
      <c r="G4195" s="4" t="str">
        <f>HYPERLINK(F4195)</f>
        <v>https://jobseq.eqsuite.com/JobPost/View/66560fbfec37b6000157a0c3/downtown-mesa-ballot-chase-representative?lic=2040&amp;uid=36986</v>
      </c>
    </row>
    <row r="4196" spans="1:7" ht="20.100000000000001" customHeight="1" x14ac:dyDescent="0.25">
      <c r="A4196" s="6">
        <v>45418</v>
      </c>
      <c r="B4196" s="3" t="s">
        <v>10444</v>
      </c>
      <c r="C4196" s="3" t="s">
        <v>7352</v>
      </c>
      <c r="D4196" s="3" t="s">
        <v>77</v>
      </c>
      <c r="E4196" s="3" t="s">
        <v>197</v>
      </c>
      <c r="F4196" s="3" t="s">
        <v>10445</v>
      </c>
      <c r="G4196" s="4" t="str">
        <f>HYPERLINK(F4196)</f>
        <v>https://jobseq.eqsuite.com/JobPost/View/663a5f5b86acdc00015572cb/manager-integration-operational-development?lic=2040&amp;uid=36986</v>
      </c>
    </row>
    <row r="4197" spans="1:7" ht="20.100000000000001" customHeight="1" x14ac:dyDescent="0.25">
      <c r="A4197" s="6">
        <v>45418</v>
      </c>
      <c r="B4197" s="3" t="s">
        <v>3821</v>
      </c>
      <c r="C4197" s="3" t="s">
        <v>10446</v>
      </c>
      <c r="D4197" s="3" t="s">
        <v>32</v>
      </c>
      <c r="E4197" s="3" t="s">
        <v>320</v>
      </c>
      <c r="F4197" s="3" t="s">
        <v>10447</v>
      </c>
      <c r="G4197" s="4" t="str">
        <f>HYPERLINK(F4197)</f>
        <v>https://jobseq.eqsuite.com/JobPost/View/663a5eee86acdc000153f26f/assistant-manager?lic=2040&amp;uid=36986</v>
      </c>
    </row>
    <row r="4198" spans="1:7" ht="20.100000000000001" customHeight="1" x14ac:dyDescent="0.25">
      <c r="A4198" s="6">
        <v>45418</v>
      </c>
      <c r="B4198" s="3" t="s">
        <v>10448</v>
      </c>
      <c r="C4198" s="3" t="s">
        <v>1295</v>
      </c>
      <c r="D4198" s="3" t="s">
        <v>1296</v>
      </c>
      <c r="E4198" s="3" t="s">
        <v>212</v>
      </c>
      <c r="F4198" s="3" t="s">
        <v>10449</v>
      </c>
      <c r="G4198" s="4" t="str">
        <f>HYPERLINK(F4198)</f>
        <v>https://jobseq.eqsuite.com/JobPost/View/6639f1209b7d50057c335f93/r-d-engineer-software-5?lic=2040&amp;uid=36986</v>
      </c>
    </row>
    <row r="4199" spans="1:7" ht="20.100000000000001" customHeight="1" x14ac:dyDescent="0.25">
      <c r="A4199" s="6">
        <v>45418</v>
      </c>
      <c r="B4199" s="3" t="s">
        <v>10450</v>
      </c>
      <c r="C4199" s="3" t="s">
        <v>2496</v>
      </c>
      <c r="D4199" s="3" t="s">
        <v>2497</v>
      </c>
      <c r="E4199" s="3" t="s">
        <v>158</v>
      </c>
      <c r="F4199" s="3" t="s">
        <v>10451</v>
      </c>
      <c r="G4199" s="4" t="str">
        <f>HYPERLINK(F4199)</f>
        <v>https://jobseq.eqsuite.com/JobPost/View/663a1d249b7d510f88f22ee8/food-service-worker-asu-retail?lic=2040&amp;uid=36986</v>
      </c>
    </row>
    <row r="4200" spans="1:7" ht="20.100000000000001" customHeight="1" x14ac:dyDescent="0.25">
      <c r="A4200" s="6">
        <v>45418</v>
      </c>
      <c r="B4200" s="3" t="s">
        <v>10147</v>
      </c>
      <c r="C4200" s="3" t="s">
        <v>4628</v>
      </c>
      <c r="D4200" s="3" t="s">
        <v>77</v>
      </c>
      <c r="E4200" s="3" t="s">
        <v>361</v>
      </c>
      <c r="F4200" s="3" t="s">
        <v>10452</v>
      </c>
      <c r="G4200" s="4" t="str">
        <f>HYPERLINK(F4200)</f>
        <v>https://jobseq.eqsuite.com/JobPost/View/663b73e477925401a885df37/client-relationship-specialist?lic=2040&amp;uid=36986</v>
      </c>
    </row>
    <row r="4201" spans="1:7" ht="20.100000000000001" customHeight="1" x14ac:dyDescent="0.25">
      <c r="A4201" s="6">
        <v>45417</v>
      </c>
      <c r="B4201" s="3" t="s">
        <v>10453</v>
      </c>
      <c r="C4201" s="3" t="s">
        <v>4339</v>
      </c>
      <c r="D4201" s="3" t="s">
        <v>32</v>
      </c>
      <c r="E4201" s="3" t="s">
        <v>291</v>
      </c>
      <c r="F4201" s="3" t="s">
        <v>10454</v>
      </c>
      <c r="G4201" s="4" t="str">
        <f>HYPERLINK(F4201)</f>
        <v>https://jobseq.eqsuite.com/JobPost/View/663e53a73a63640001f438de/hsse-advisor?lic=2040&amp;uid=36986</v>
      </c>
    </row>
    <row r="4202" spans="1:7" ht="20.100000000000001" customHeight="1" x14ac:dyDescent="0.25">
      <c r="A4202" s="6">
        <v>45417</v>
      </c>
      <c r="B4202" s="3" t="s">
        <v>10455</v>
      </c>
      <c r="C4202" s="3" t="s">
        <v>10456</v>
      </c>
      <c r="D4202" s="3" t="s">
        <v>10457</v>
      </c>
      <c r="E4202" s="3" t="s">
        <v>898</v>
      </c>
      <c r="F4202" s="3" t="s">
        <v>10458</v>
      </c>
      <c r="G4202" s="4" t="str">
        <f>HYPERLINK(F4202)</f>
        <v>https://jobseq.eqsuite.com/JobPost/View/663af93cdd39603ccc0543e6/account-representative?lic=2040&amp;uid=36986</v>
      </c>
    </row>
    <row r="4203" spans="1:7" ht="20.100000000000001" customHeight="1" x14ac:dyDescent="0.25">
      <c r="A4203" s="6">
        <v>45417</v>
      </c>
      <c r="B4203" s="3" t="s">
        <v>10459</v>
      </c>
      <c r="C4203" s="3" t="s">
        <v>7540</v>
      </c>
      <c r="D4203" s="3" t="s">
        <v>37</v>
      </c>
      <c r="E4203" s="3" t="s">
        <v>197</v>
      </c>
      <c r="F4203" s="3" t="s">
        <v>10460</v>
      </c>
      <c r="G4203" s="4" t="str">
        <f>HYPERLINK(F4203)</f>
        <v>https://jobseq.eqsuite.com/JobPost/View/6641a86b77925401a888df06/design-system-developer-ne?lic=2040&amp;uid=36986</v>
      </c>
    </row>
    <row r="4204" spans="1:7" ht="20.100000000000001" customHeight="1" x14ac:dyDescent="0.25">
      <c r="A4204" s="6">
        <v>45417</v>
      </c>
      <c r="B4204" s="3" t="s">
        <v>9081</v>
      </c>
      <c r="C4204" s="3" t="s">
        <v>588</v>
      </c>
      <c r="D4204" s="3" t="s">
        <v>77</v>
      </c>
      <c r="E4204" s="3" t="s">
        <v>291</v>
      </c>
      <c r="F4204" s="3" t="s">
        <v>10461</v>
      </c>
      <c r="G4204" s="4" t="str">
        <f>HYPERLINK(F4204)</f>
        <v>https://jobseq.eqsuite.com/JobPost/View/663f00d77318e90a70382dbb/employee-relations-advisor?lic=2040&amp;uid=36986</v>
      </c>
    </row>
    <row r="4205" spans="1:7" ht="20.100000000000001" customHeight="1" x14ac:dyDescent="0.25">
      <c r="A4205" s="6">
        <v>45417</v>
      </c>
      <c r="B4205" s="3" t="s">
        <v>10462</v>
      </c>
      <c r="C4205" s="3" t="s">
        <v>10463</v>
      </c>
      <c r="D4205" s="3" t="s">
        <v>77</v>
      </c>
      <c r="E4205" s="3" t="s">
        <v>268</v>
      </c>
      <c r="F4205" s="3" t="s">
        <v>10464</v>
      </c>
      <c r="G4205" s="4" t="str">
        <f>HYPERLINK(F4205)</f>
        <v>https://jobseq.eqsuite.com/JobPost/View/66419b9c9b7d510f88f5ad68/eligibility-enrollment-specialist-2-500-sign-on-bonus-tempe-az?lic=2040&amp;uid=36986</v>
      </c>
    </row>
    <row r="4206" spans="1:7" ht="20.100000000000001" customHeight="1" x14ac:dyDescent="0.25">
      <c r="A4206" s="6">
        <v>45417</v>
      </c>
      <c r="B4206" s="3" t="s">
        <v>10465</v>
      </c>
      <c r="C4206" s="3" t="s">
        <v>504</v>
      </c>
      <c r="D4206" s="3" t="s">
        <v>10466</v>
      </c>
      <c r="E4206" s="3" t="s">
        <v>2399</v>
      </c>
      <c r="F4206" s="3" t="s">
        <v>10467</v>
      </c>
      <c r="G4206" s="4" t="str">
        <f>HYPERLINK(F4206)</f>
        <v>https://jobseq.eqsuite.com/JobPost/View/663af9d1dd39603ccc061ab2/instructor-biology?lic=2040&amp;uid=36986</v>
      </c>
    </row>
    <row r="4207" spans="1:7" ht="20.100000000000001" customHeight="1" x14ac:dyDescent="0.25">
      <c r="A4207" s="6">
        <v>45417</v>
      </c>
      <c r="B4207" s="3" t="s">
        <v>10468</v>
      </c>
      <c r="C4207" s="3" t="s">
        <v>10469</v>
      </c>
      <c r="D4207" s="3" t="s">
        <v>1398</v>
      </c>
      <c r="E4207" s="3" t="s">
        <v>10470</v>
      </c>
      <c r="F4207" s="3" t="s">
        <v>10471</v>
      </c>
      <c r="G4207" s="4" t="str">
        <f>HYPERLINK(F4207)</f>
        <v>https://jobseq.eqsuite.com/JobPost/View/663af78edd39603ccc0397b1/inbound-call-center-agent-immediate-hire?lic=2040&amp;uid=36986</v>
      </c>
    </row>
    <row r="4208" spans="1:7" ht="20.100000000000001" customHeight="1" x14ac:dyDescent="0.25">
      <c r="A4208" s="6">
        <v>45417</v>
      </c>
      <c r="B4208" s="3" t="s">
        <v>10473</v>
      </c>
      <c r="C4208" s="3" t="s">
        <v>10474</v>
      </c>
      <c r="D4208" s="3" t="s">
        <v>130</v>
      </c>
      <c r="E4208" s="3" t="s">
        <v>412</v>
      </c>
      <c r="F4208" s="3" t="s">
        <v>10475</v>
      </c>
      <c r="G4208" s="4" t="str">
        <f>HYPERLINK(F4208)</f>
        <v>https://jobseq.eqsuite.com/JobPost/View/663af961dd39603ccc0577de/national-projects-coordinator?lic=2040&amp;uid=36986</v>
      </c>
    </row>
    <row r="4209" spans="1:7" ht="20.100000000000001" customHeight="1" x14ac:dyDescent="0.25">
      <c r="A4209" s="6">
        <v>45417</v>
      </c>
      <c r="B4209" s="3" t="s">
        <v>10476</v>
      </c>
      <c r="C4209" s="3" t="s">
        <v>10477</v>
      </c>
      <c r="D4209" s="3" t="s">
        <v>175</v>
      </c>
      <c r="E4209" s="3" t="s">
        <v>798</v>
      </c>
      <c r="F4209" s="3" t="s">
        <v>10478</v>
      </c>
      <c r="G4209" s="4" t="str">
        <f>HYPERLINK(F4209)</f>
        <v>https://jobseq.eqsuite.com/JobPost/View/663d02a0b9aa09000188a6fd/centerlized-scheduling-full-time?lic=2040&amp;uid=36986</v>
      </c>
    </row>
    <row r="4210" spans="1:7" ht="20.100000000000001" customHeight="1" x14ac:dyDescent="0.25">
      <c r="A4210" s="6">
        <v>45417</v>
      </c>
      <c r="B4210" s="3" t="s">
        <v>2502</v>
      </c>
      <c r="C4210" s="3" t="s">
        <v>1757</v>
      </c>
      <c r="D4210" s="3" t="s">
        <v>1758</v>
      </c>
      <c r="E4210" s="3" t="s">
        <v>306</v>
      </c>
      <c r="F4210" s="3" t="s">
        <v>10479</v>
      </c>
      <c r="G4210" s="4" t="str">
        <f>HYPERLINK(F4210)</f>
        <v>https://jobseq.eqsuite.com/JobPost/View/6638a6c777925401a88472f8/business-office-associate-part-time?lic=2040&amp;uid=36986</v>
      </c>
    </row>
    <row r="4211" spans="1:7" ht="20.100000000000001" customHeight="1" x14ac:dyDescent="0.25">
      <c r="A4211" s="6">
        <v>45417</v>
      </c>
      <c r="B4211" s="3" t="s">
        <v>10480</v>
      </c>
      <c r="C4211" s="3" t="s">
        <v>2760</v>
      </c>
      <c r="D4211" s="3" t="s">
        <v>2761</v>
      </c>
      <c r="E4211" s="3" t="s">
        <v>190</v>
      </c>
      <c r="F4211" s="3" t="s">
        <v>10481</v>
      </c>
      <c r="G4211" s="4" t="str">
        <f>HYPERLINK(F4211)</f>
        <v>https://jobseq.eqsuite.com/JobPost/View/663737989b7d5117d4e516c2/qc-inspector?lic=2040&amp;uid=36986</v>
      </c>
    </row>
    <row r="4212" spans="1:7" ht="20.100000000000001" customHeight="1" x14ac:dyDescent="0.25">
      <c r="A4212" s="6">
        <v>45417</v>
      </c>
      <c r="B4212" s="3" t="s">
        <v>10482</v>
      </c>
      <c r="C4212" s="3" t="s">
        <v>10483</v>
      </c>
      <c r="D4212" s="3" t="s">
        <v>37</v>
      </c>
      <c r="E4212" s="3" t="s">
        <v>306</v>
      </c>
      <c r="F4212" s="3" t="s">
        <v>10484</v>
      </c>
      <c r="G4212" s="4" t="str">
        <f>HYPERLINK(F4212)</f>
        <v>https://jobseq.eqsuite.com/JobPost/View/6654be86a88fa200013ed568/rv-sales-associate?lic=2040&amp;uid=36986</v>
      </c>
    </row>
    <row r="4213" spans="1:7" ht="20.100000000000001" customHeight="1" x14ac:dyDescent="0.25">
      <c r="A4213" s="6">
        <v>45417</v>
      </c>
      <c r="B4213" s="3" t="s">
        <v>10485</v>
      </c>
      <c r="C4213" s="3" t="s">
        <v>31</v>
      </c>
      <c r="D4213" s="3" t="s">
        <v>4950</v>
      </c>
      <c r="E4213" s="3" t="s">
        <v>314</v>
      </c>
      <c r="F4213" s="3" t="s">
        <v>10486</v>
      </c>
      <c r="G4213" s="4" t="str">
        <f>HYPERLINK(F4213)</f>
        <v>https://jobseq.eqsuite.com/JobPost/View/663af99fdd39603ccc05d465/bss-rrt-banner-payson-medical-center?lic=2040&amp;uid=36986</v>
      </c>
    </row>
    <row r="4214" spans="1:7" ht="20.100000000000001" customHeight="1" x14ac:dyDescent="0.25">
      <c r="A4214" s="6">
        <v>45417</v>
      </c>
      <c r="B4214" s="3" t="s">
        <v>10487</v>
      </c>
      <c r="C4214" s="3" t="s">
        <v>980</v>
      </c>
      <c r="D4214" s="3" t="s">
        <v>77</v>
      </c>
      <c r="E4214" s="3" t="s">
        <v>853</v>
      </c>
      <c r="F4214" s="3" t="s">
        <v>10488</v>
      </c>
      <c r="G4214" s="4" t="str">
        <f>HYPERLINK(F4214)</f>
        <v>https://jobseq.eqsuite.com/JobPost/View/663d0235b9aa090001871a16/associate-information-technology-technician-special-systems-support-24-25-sy-multiple-positions?lic=2040&amp;uid=36986</v>
      </c>
    </row>
    <row r="4215" spans="1:7" ht="20.100000000000001" customHeight="1" x14ac:dyDescent="0.25">
      <c r="A4215" s="6">
        <v>45417</v>
      </c>
      <c r="B4215" s="3" t="s">
        <v>10489</v>
      </c>
      <c r="C4215" s="3" t="s">
        <v>10490</v>
      </c>
      <c r="D4215" s="3" t="s">
        <v>77</v>
      </c>
      <c r="E4215" s="3" t="s">
        <v>1360</v>
      </c>
      <c r="F4215" s="3" t="s">
        <v>10491</v>
      </c>
      <c r="G4215" s="4" t="str">
        <f>HYPERLINK(F4215)</f>
        <v>https://jobseq.eqsuite.com/JobPost/View/663af956dd39603ccc0565d1/teacher-assistant?lic=2040&amp;uid=36986</v>
      </c>
    </row>
    <row r="4216" spans="1:7" ht="20.100000000000001" customHeight="1" x14ac:dyDescent="0.25">
      <c r="A4216" s="6">
        <v>45417</v>
      </c>
      <c r="B4216" s="3" t="s">
        <v>10492</v>
      </c>
      <c r="C4216" s="3" t="s">
        <v>10493</v>
      </c>
      <c r="D4216" s="3" t="s">
        <v>10494</v>
      </c>
      <c r="E4216" s="3" t="s">
        <v>778</v>
      </c>
      <c r="F4216" s="3" t="s">
        <v>10495</v>
      </c>
      <c r="G4216" s="4" t="str">
        <f>HYPERLINK(F4216)</f>
        <v>https://jobseq.eqsuite.com/JobPost/View/663af805dd39603ccc03eaa4/legal-assistant-receptionist?lic=2040&amp;uid=36986</v>
      </c>
    </row>
    <row r="4217" spans="1:7" ht="20.100000000000001" customHeight="1" x14ac:dyDescent="0.25">
      <c r="A4217" s="6">
        <v>45417</v>
      </c>
      <c r="B4217" s="3" t="s">
        <v>10496</v>
      </c>
      <c r="C4217" s="3" t="s">
        <v>10497</v>
      </c>
      <c r="D4217" s="3" t="s">
        <v>32</v>
      </c>
      <c r="E4217" s="3" t="s">
        <v>1474</v>
      </c>
      <c r="F4217" s="3" t="s">
        <v>10498</v>
      </c>
      <c r="G4217" s="4" t="str">
        <f>HYPERLINK(F4217)</f>
        <v>https://jobseq.eqsuite.com/JobPost/View/663a5fee86acdc0001577e90/certified-occupational-therapy-assistant-cota-travel?lic=2040&amp;uid=36986</v>
      </c>
    </row>
    <row r="4218" spans="1:7" ht="20.100000000000001" customHeight="1" x14ac:dyDescent="0.25">
      <c r="A4218" s="6">
        <v>45417</v>
      </c>
      <c r="B4218" s="3" t="s">
        <v>7528</v>
      </c>
      <c r="C4218" s="3" t="s">
        <v>2249</v>
      </c>
      <c r="D4218" s="3" t="s">
        <v>77</v>
      </c>
      <c r="E4218" s="3" t="s">
        <v>274</v>
      </c>
      <c r="F4218" s="3" t="s">
        <v>10499</v>
      </c>
      <c r="G4218" s="4" t="str">
        <f>HYPERLINK(F4218)</f>
        <v>https://jobseq.eqsuite.com/JobPost/View/663992ef9b7d510f88f1d862/merchandise-associate?lic=2040&amp;uid=36986</v>
      </c>
    </row>
    <row r="4219" spans="1:7" ht="20.100000000000001" customHeight="1" x14ac:dyDescent="0.25">
      <c r="A4219" s="6">
        <v>45417</v>
      </c>
      <c r="B4219" s="3" t="s">
        <v>10500</v>
      </c>
      <c r="C4219" s="3" t="s">
        <v>1732</v>
      </c>
      <c r="D4219" s="3" t="s">
        <v>37</v>
      </c>
      <c r="E4219" s="3" t="s">
        <v>1474</v>
      </c>
      <c r="F4219" s="3" t="s">
        <v>10501</v>
      </c>
      <c r="G4219" s="4" t="str">
        <f>HYPERLINK(F4219)</f>
        <v>https://jobseq.eqsuite.com/JobPost/View/6637d19d77925401a8844a86/occupational-therapy-assistant-alta-mesa?lic=2040&amp;uid=36986</v>
      </c>
    </row>
    <row r="4220" spans="1:7" ht="20.100000000000001" customHeight="1" x14ac:dyDescent="0.25">
      <c r="A4220" s="6">
        <v>45417</v>
      </c>
      <c r="B4220" s="3" t="s">
        <v>10502</v>
      </c>
      <c r="C4220" s="3" t="s">
        <v>282</v>
      </c>
      <c r="D4220" s="3" t="s">
        <v>10503</v>
      </c>
      <c r="E4220" s="3" t="s">
        <v>284</v>
      </c>
      <c r="F4220" s="3" t="s">
        <v>10504</v>
      </c>
      <c r="G4220" s="4" t="str">
        <f>HYPERLINK(F4220)</f>
        <v>https://jobseq.eqsuite.com/JobPost/View/6639479b77925401a884a48b/teachers-at-power-ranch-kindercare?lic=2040&amp;uid=36986</v>
      </c>
    </row>
    <row r="4221" spans="1:7" ht="20.100000000000001" customHeight="1" x14ac:dyDescent="0.25">
      <c r="A4221" s="6">
        <v>45417</v>
      </c>
      <c r="B4221" s="3" t="s">
        <v>10505</v>
      </c>
      <c r="C4221" s="3" t="s">
        <v>10506</v>
      </c>
      <c r="D4221" s="3" t="s">
        <v>77</v>
      </c>
      <c r="E4221" s="3" t="s">
        <v>10507</v>
      </c>
      <c r="F4221" s="3" t="s">
        <v>10508</v>
      </c>
      <c r="G4221" s="4" t="str">
        <f>HYPERLINK(F4221)</f>
        <v>https://jobseq.eqsuite.com/JobPost/View/6637eeae9b7d5117d4e54e7c/senior-data-scientist?lic=2040&amp;uid=36986</v>
      </c>
    </row>
    <row r="4222" spans="1:7" ht="20.100000000000001" customHeight="1" x14ac:dyDescent="0.25">
      <c r="A4222" s="6">
        <v>45417</v>
      </c>
      <c r="B4222" s="3" t="s">
        <v>10509</v>
      </c>
      <c r="C4222" s="3" t="s">
        <v>4867</v>
      </c>
      <c r="D4222" s="3" t="s">
        <v>37</v>
      </c>
      <c r="E4222" s="3" t="s">
        <v>361</v>
      </c>
      <c r="F4222" s="3" t="s">
        <v>10510</v>
      </c>
      <c r="G4222" s="4" t="str">
        <f>HYPERLINK(F4222)</f>
        <v>https://jobseq.eqsuite.com/JobPost/View/6641a34f9b7d50057c37090c/financial-solutions-advisor-consumer-investments-southwest-region?lic=2040&amp;uid=36986</v>
      </c>
    </row>
    <row r="4223" spans="1:7" ht="20.100000000000001" customHeight="1" x14ac:dyDescent="0.25">
      <c r="A4223" s="6">
        <v>45417</v>
      </c>
      <c r="B4223" s="3" t="s">
        <v>10511</v>
      </c>
      <c r="C4223" s="3" t="s">
        <v>1757</v>
      </c>
      <c r="D4223" s="3" t="s">
        <v>1758</v>
      </c>
      <c r="E4223" s="3" t="s">
        <v>1222</v>
      </c>
      <c r="F4223" s="3" t="s">
        <v>10512</v>
      </c>
      <c r="G4223" s="4" t="str">
        <f>HYPERLINK(F4223)</f>
        <v>https://jobseq.eqsuite.com/JobPost/View/6638a6c79b7d5117d4e57196/business-office-associate?lic=2040&amp;uid=36986</v>
      </c>
    </row>
    <row r="4224" spans="1:7" ht="20.100000000000001" customHeight="1" x14ac:dyDescent="0.25">
      <c r="A4224" s="6">
        <v>45417</v>
      </c>
      <c r="B4224" s="3" t="s">
        <v>10513</v>
      </c>
      <c r="C4224" s="3" t="s">
        <v>2760</v>
      </c>
      <c r="D4224" s="3" t="s">
        <v>2761</v>
      </c>
      <c r="E4224" s="3" t="s">
        <v>727</v>
      </c>
      <c r="F4224" s="3" t="s">
        <v>10514</v>
      </c>
      <c r="G4224" s="4" t="str">
        <f>HYPERLINK(F4224)</f>
        <v>https://jobseq.eqsuite.com/JobPost/View/6637375c9b7d5117d4e516bb/senior-quality-technician?lic=2040&amp;uid=36986</v>
      </c>
    </row>
    <row r="4225" spans="1:7" ht="20.100000000000001" customHeight="1" x14ac:dyDescent="0.25">
      <c r="A4225" s="6">
        <v>45417</v>
      </c>
      <c r="B4225" s="3" t="s">
        <v>1926</v>
      </c>
      <c r="C4225" s="3" t="s">
        <v>1927</v>
      </c>
      <c r="D4225" s="3" t="s">
        <v>32</v>
      </c>
      <c r="E4225" s="3" t="s">
        <v>87</v>
      </c>
      <c r="F4225" s="3" t="s">
        <v>10515</v>
      </c>
      <c r="G4225" s="4" t="str">
        <f>HYPERLINK(F4225)</f>
        <v>https://jobseq.eqsuite.com/JobPost/View/663a4a289b7d50057c3386d4/rn-needed-in-chandler-day-shifts?lic=2040&amp;uid=36986</v>
      </c>
    </row>
    <row r="4226" spans="1:7" ht="20.100000000000001" customHeight="1" x14ac:dyDescent="0.25">
      <c r="A4226" s="6">
        <v>45417</v>
      </c>
      <c r="B4226" s="3" t="s">
        <v>10399</v>
      </c>
      <c r="C4226" s="3" t="s">
        <v>7</v>
      </c>
      <c r="D4226" s="3" t="s">
        <v>37</v>
      </c>
      <c r="E4226" s="3" t="s">
        <v>673</v>
      </c>
      <c r="F4226" s="3" t="s">
        <v>10516</v>
      </c>
      <c r="G4226" s="4" t="str">
        <f>HYPERLINK(F4226)</f>
        <v>https://jobseq.eqsuite.com/JobPost/View/663d02c3b9aa090001892ae4/mesa-k-ready-program-assistant-24-25-sy-clerical-test-required?lic=2040&amp;uid=36986</v>
      </c>
    </row>
    <row r="4227" spans="1:7" ht="20.100000000000001" customHeight="1" x14ac:dyDescent="0.25">
      <c r="A4227" s="6">
        <v>45417</v>
      </c>
      <c r="B4227" s="3" t="s">
        <v>6919</v>
      </c>
      <c r="C4227" s="3" t="s">
        <v>1927</v>
      </c>
      <c r="D4227" s="3" t="s">
        <v>77</v>
      </c>
      <c r="E4227" s="3" t="s">
        <v>1063</v>
      </c>
      <c r="F4227" s="3" t="s">
        <v>10517</v>
      </c>
      <c r="G4227" s="4" t="str">
        <f>HYPERLINK(F4227)</f>
        <v>https://jobseq.eqsuite.com/JobPost/View/663a4a279b7d50057c3386d3/lpn-needed-in-tempe-day-shifts?lic=2040&amp;uid=36986</v>
      </c>
    </row>
    <row r="4228" spans="1:7" ht="20.100000000000001" customHeight="1" x14ac:dyDescent="0.25">
      <c r="A4228" s="6">
        <v>45417</v>
      </c>
      <c r="B4228" s="3" t="s">
        <v>10518</v>
      </c>
      <c r="C4228" s="3" t="s">
        <v>493</v>
      </c>
      <c r="D4228" s="3" t="s">
        <v>77</v>
      </c>
      <c r="E4228" s="3" t="s">
        <v>291</v>
      </c>
      <c r="F4228" s="3" t="s">
        <v>10519</v>
      </c>
      <c r="G4228" s="4" t="str">
        <f>HYPERLINK(F4228)</f>
        <v>https://jobseq.eqsuite.com/JobPost/View/6637994a9b7d5117d4e5411d/human-resources-recruiter?lic=2040&amp;uid=36986</v>
      </c>
    </row>
    <row r="4229" spans="1:7" ht="20.100000000000001" customHeight="1" x14ac:dyDescent="0.25">
      <c r="A4229" s="6">
        <v>45417</v>
      </c>
      <c r="B4229" s="3" t="s">
        <v>10520</v>
      </c>
      <c r="C4229" s="3" t="s">
        <v>10521</v>
      </c>
      <c r="D4229" s="3" t="s">
        <v>175</v>
      </c>
      <c r="E4229" s="3" t="s">
        <v>274</v>
      </c>
      <c r="F4229" s="3" t="s">
        <v>10522</v>
      </c>
      <c r="G4229" s="4" t="str">
        <f>HYPERLINK(F4229)</f>
        <v>https://jobseq.eqsuite.com/JobPost/View/663af7f3dd39603ccc03d0ae/automotive-inventory-photographer-gilbert-san-tan-part-time?lic=2040&amp;uid=36986</v>
      </c>
    </row>
    <row r="4230" spans="1:7" ht="20.100000000000001" customHeight="1" x14ac:dyDescent="0.25">
      <c r="A4230" s="6">
        <v>45417</v>
      </c>
      <c r="B4230" s="3" t="s">
        <v>7180</v>
      </c>
      <c r="C4230" s="3" t="s">
        <v>1927</v>
      </c>
      <c r="D4230" s="3" t="s">
        <v>77</v>
      </c>
      <c r="E4230" s="3" t="s">
        <v>87</v>
      </c>
      <c r="F4230" s="3" t="s">
        <v>10523</v>
      </c>
      <c r="G4230" s="4" t="str">
        <f>HYPERLINK(F4230)</f>
        <v>https://jobseq.eqsuite.com/JobPost/View/663a4a2777925401a8853c2e/rn-needed-in-tempe-day-shifts?lic=2040&amp;uid=36986</v>
      </c>
    </row>
    <row r="4231" spans="1:7" ht="20.100000000000001" customHeight="1" x14ac:dyDescent="0.25">
      <c r="A4231" s="6">
        <v>45417</v>
      </c>
      <c r="B4231" s="3" t="s">
        <v>10524</v>
      </c>
      <c r="C4231" s="3" t="s">
        <v>282</v>
      </c>
      <c r="D4231" s="3" t="s">
        <v>10525</v>
      </c>
      <c r="E4231" s="3" t="s">
        <v>284</v>
      </c>
      <c r="F4231" s="3" t="s">
        <v>10526</v>
      </c>
      <c r="G4231" s="4" t="str">
        <f>HYPERLINK(F4231)</f>
        <v>https://jobseq.eqsuite.com/JobPost/View/6639475f7318e90a703745ba/teachers-at-mckellips-kindercare?lic=2040&amp;uid=36986</v>
      </c>
    </row>
    <row r="4232" spans="1:7" ht="20.100000000000001" customHeight="1" x14ac:dyDescent="0.25">
      <c r="A4232" s="6">
        <v>45417</v>
      </c>
      <c r="B4232" s="3" t="s">
        <v>10527</v>
      </c>
      <c r="C4232" s="3" t="s">
        <v>10528</v>
      </c>
      <c r="D4232" s="3" t="s">
        <v>37</v>
      </c>
      <c r="E4232" s="3" t="s">
        <v>1892</v>
      </c>
      <c r="F4232" s="3" t="s">
        <v>10529</v>
      </c>
      <c r="G4232" s="4" t="str">
        <f>HYPERLINK(F4232)</f>
        <v>https://jobseq.eqsuite.com/JobPost/View/663f020b9b7d510f88f4d516/school-psychologist-san-tan-valley-az?lic=2040&amp;uid=36986</v>
      </c>
    </row>
    <row r="4233" spans="1:7" ht="20.100000000000001" customHeight="1" x14ac:dyDescent="0.25">
      <c r="A4233" s="6">
        <v>45417</v>
      </c>
      <c r="B4233" s="3" t="s">
        <v>6282</v>
      </c>
      <c r="C4233" s="3" t="s">
        <v>10490</v>
      </c>
      <c r="D4233" s="3" t="s">
        <v>77</v>
      </c>
      <c r="E4233" s="3" t="s">
        <v>974</v>
      </c>
      <c r="F4233" s="3" t="s">
        <v>10530</v>
      </c>
      <c r="G4233" s="4" t="str">
        <f>HYPERLINK(F4233)</f>
        <v>https://jobseq.eqsuite.com/JobPost/View/663af89cdd39603ccc04bcbf/teacher?lic=2040&amp;uid=36986</v>
      </c>
    </row>
    <row r="4234" spans="1:7" ht="20.100000000000001" customHeight="1" x14ac:dyDescent="0.25">
      <c r="A4234" s="6">
        <v>45417</v>
      </c>
      <c r="B4234" s="3" t="s">
        <v>10531</v>
      </c>
      <c r="C4234" s="3" t="s">
        <v>897</v>
      </c>
      <c r="D4234" s="3" t="s">
        <v>130</v>
      </c>
      <c r="E4234" s="3" t="s">
        <v>361</v>
      </c>
      <c r="F4234" s="3" t="s">
        <v>10532</v>
      </c>
      <c r="G4234" s="4" t="str">
        <f>HYPERLINK(F4234)</f>
        <v>https://jobseq.eqsuite.com/JobPost/View/663af8f7dd39603ccc04ee5f/special-credits-analyst-i-portfolio-management-collections?lic=2040&amp;uid=36986</v>
      </c>
    </row>
    <row r="4235" spans="1:7" ht="20.100000000000001" customHeight="1" x14ac:dyDescent="0.25">
      <c r="A4235" s="6">
        <v>45417</v>
      </c>
      <c r="B4235" s="3" t="s">
        <v>10533</v>
      </c>
      <c r="C4235" s="3" t="s">
        <v>10534</v>
      </c>
      <c r="D4235" s="3" t="s">
        <v>32</v>
      </c>
      <c r="E4235" s="3" t="s">
        <v>205</v>
      </c>
      <c r="F4235" s="3" t="s">
        <v>10535</v>
      </c>
      <c r="G4235" s="4" t="str">
        <f>HYPERLINK(F4235)</f>
        <v>https://jobseq.eqsuite.com/JobPost/View/663a5f7e86acdc000155ed73/front-desk-receptionist-part-time?lic=2040&amp;uid=36986</v>
      </c>
    </row>
    <row r="4236" spans="1:7" ht="20.100000000000001" customHeight="1" x14ac:dyDescent="0.25">
      <c r="A4236" s="6">
        <v>45417</v>
      </c>
      <c r="B4236" s="3" t="s">
        <v>10536</v>
      </c>
      <c r="C4236" s="3" t="s">
        <v>1231</v>
      </c>
      <c r="D4236" s="3" t="s">
        <v>1232</v>
      </c>
      <c r="E4236" s="3" t="s">
        <v>167</v>
      </c>
      <c r="F4236" s="3" t="s">
        <v>10537</v>
      </c>
      <c r="G4236" s="4" t="str">
        <f>HYPERLINK(F4236)</f>
        <v>https://jobseq.eqsuite.com/JobPost/View/6637f4e19b7d50057c329bec/physical-therapist-prn?lic=2040&amp;uid=36986</v>
      </c>
    </row>
    <row r="4237" spans="1:7" ht="20.100000000000001" customHeight="1" x14ac:dyDescent="0.25">
      <c r="A4237" s="6">
        <v>45417</v>
      </c>
      <c r="B4237" s="3" t="s">
        <v>9150</v>
      </c>
      <c r="C4237" s="3" t="s">
        <v>1927</v>
      </c>
      <c r="D4237" s="3" t="s">
        <v>37</v>
      </c>
      <c r="E4237" s="3" t="s">
        <v>87</v>
      </c>
      <c r="F4237" s="3" t="s">
        <v>10538</v>
      </c>
      <c r="G4237" s="4" t="str">
        <f>HYPERLINK(F4237)</f>
        <v>https://jobseq.eqsuite.com/JobPost/View/663a4a289b7d510f88f23e37/rn-needed-in-mesa-night-shifts?lic=2040&amp;uid=36986</v>
      </c>
    </row>
    <row r="4238" spans="1:7" ht="20.100000000000001" customHeight="1" x14ac:dyDescent="0.25">
      <c r="A4238" s="6">
        <v>45417</v>
      </c>
      <c r="B4238" s="3" t="s">
        <v>11</v>
      </c>
      <c r="C4238" s="3" t="s">
        <v>12</v>
      </c>
      <c r="D4238" s="3" t="s">
        <v>13</v>
      </c>
      <c r="E4238" s="3" t="s">
        <v>14</v>
      </c>
      <c r="F4238" s="3" t="s">
        <v>10539</v>
      </c>
      <c r="G4238" s="4" t="str">
        <f>HYPERLINK(F4238)</f>
        <v>https://jobseq.eqsuite.com/JobPost/View/66387ce59b7d5117d4e567ef/hospital-phlebotomy-tech-i-banner-baywood-night-shift?lic=2040&amp;uid=36986</v>
      </c>
    </row>
    <row r="4239" spans="1:7" ht="20.100000000000001" customHeight="1" x14ac:dyDescent="0.25">
      <c r="A4239" s="6">
        <v>45417</v>
      </c>
      <c r="B4239" s="3" t="s">
        <v>10540</v>
      </c>
      <c r="C4239" s="3" t="s">
        <v>282</v>
      </c>
      <c r="D4239" s="3" t="s">
        <v>10541</v>
      </c>
      <c r="E4239" s="3" t="s">
        <v>284</v>
      </c>
      <c r="F4239" s="3" t="s">
        <v>10542</v>
      </c>
      <c r="G4239" s="4" t="str">
        <f>HYPERLINK(F4239)</f>
        <v>https://jobseq.eqsuite.com/JobPost/View/663947219b7d50057c32edbc/teachers-at-east-mesa-kindercare?lic=2040&amp;uid=36986</v>
      </c>
    </row>
    <row r="4240" spans="1:7" ht="20.100000000000001" customHeight="1" x14ac:dyDescent="0.25">
      <c r="A4240" s="6">
        <v>45417</v>
      </c>
      <c r="B4240" s="3" t="s">
        <v>932</v>
      </c>
      <c r="C4240" s="3" t="s">
        <v>10543</v>
      </c>
      <c r="D4240" s="3" t="s">
        <v>1125</v>
      </c>
      <c r="E4240" s="3" t="s">
        <v>798</v>
      </c>
      <c r="F4240" s="3" t="s">
        <v>10544</v>
      </c>
      <c r="G4240" s="4" t="str">
        <f>HYPERLINK(F4240)</f>
        <v>https://jobseq.eqsuite.com/JobPost/View/66375f039b7d50057c327851/scheduling-coordinator?lic=2040&amp;uid=36986</v>
      </c>
    </row>
    <row r="4241" spans="1:7" ht="20.100000000000001" customHeight="1" x14ac:dyDescent="0.25">
      <c r="A4241" s="6">
        <v>45417</v>
      </c>
      <c r="B4241" s="3" t="s">
        <v>5655</v>
      </c>
      <c r="C4241" s="3" t="s">
        <v>746</v>
      </c>
      <c r="D4241" s="3" t="s">
        <v>37</v>
      </c>
      <c r="E4241" s="3" t="s">
        <v>361</v>
      </c>
      <c r="F4241" s="3" t="s">
        <v>10545</v>
      </c>
      <c r="G4241" s="4" t="str">
        <f>HYPERLINK(F4241)</f>
        <v>https://jobseq.eqsuite.com/JobPost/View/663e538f3a63640001f3dae2/account-executive?lic=2040&amp;uid=36986</v>
      </c>
    </row>
    <row r="4242" spans="1:7" ht="20.100000000000001" customHeight="1" x14ac:dyDescent="0.25">
      <c r="A4242" s="6">
        <v>45417</v>
      </c>
      <c r="B4242" s="3" t="s">
        <v>10546</v>
      </c>
      <c r="C4242" s="3" t="s">
        <v>10547</v>
      </c>
      <c r="D4242" s="3" t="s">
        <v>175</v>
      </c>
      <c r="E4242" s="3" t="s">
        <v>255</v>
      </c>
      <c r="F4242" s="3" t="s">
        <v>10548</v>
      </c>
      <c r="G4242" s="4" t="str">
        <f>HYPERLINK(F4242)</f>
        <v>https://jobseq.eqsuite.com/JobPost/View/663a5e6086acdc0001522640/customer-service-representative-work-from-home?lic=2040&amp;uid=36986</v>
      </c>
    </row>
    <row r="4243" spans="1:7" ht="20.100000000000001" customHeight="1" x14ac:dyDescent="0.25">
      <c r="A4243" s="6">
        <v>45417</v>
      </c>
      <c r="B4243" s="3" t="s">
        <v>10549</v>
      </c>
      <c r="C4243" s="3" t="s">
        <v>10550</v>
      </c>
      <c r="D4243" s="3" t="s">
        <v>37</v>
      </c>
      <c r="E4243" s="3" t="s">
        <v>415</v>
      </c>
      <c r="F4243" s="3" t="s">
        <v>10551</v>
      </c>
      <c r="G4243" s="4" t="str">
        <f>HYPERLINK(F4243)</f>
        <v>https://jobseq.eqsuite.com/JobPost/View/6637eeae9b7d50057c329ab6/senior-staff-systems-engineer?lic=2040&amp;uid=36986</v>
      </c>
    </row>
    <row r="4244" spans="1:7" ht="20.100000000000001" customHeight="1" x14ac:dyDescent="0.25">
      <c r="A4244" s="6">
        <v>45416</v>
      </c>
      <c r="B4244" s="3" t="s">
        <v>10552</v>
      </c>
      <c r="C4244" s="3" t="s">
        <v>10553</v>
      </c>
      <c r="D4244" s="3" t="s">
        <v>230</v>
      </c>
      <c r="E4244" s="3" t="s">
        <v>1679</v>
      </c>
      <c r="F4244" s="3" t="s">
        <v>10554</v>
      </c>
      <c r="G4244" s="4" t="str">
        <f>HYPERLINK(F4244)</f>
        <v>https://jobseq.eqsuite.com/JobPost/View/663af931dd39603ccc053324/organized-dental-assistant-needed?lic=2040&amp;uid=36986</v>
      </c>
    </row>
    <row r="4245" spans="1:7" ht="20.100000000000001" customHeight="1" x14ac:dyDescent="0.25">
      <c r="A4245" s="6">
        <v>45416</v>
      </c>
      <c r="B4245" s="3" t="s">
        <v>10555</v>
      </c>
      <c r="C4245" s="3" t="s">
        <v>10556</v>
      </c>
      <c r="D4245" s="3" t="s">
        <v>77</v>
      </c>
      <c r="E4245" s="3" t="s">
        <v>516</v>
      </c>
      <c r="F4245" s="3" t="s">
        <v>10557</v>
      </c>
      <c r="G4245" s="4" t="str">
        <f>HYPERLINK(F4245)</f>
        <v>https://jobseq.eqsuite.com/JobPost/View/66390d83207fd300012ade37/class-c-driver?lic=2040&amp;uid=36986</v>
      </c>
    </row>
    <row r="4246" spans="1:7" ht="20.100000000000001" customHeight="1" x14ac:dyDescent="0.25">
      <c r="A4246" s="6">
        <v>45416</v>
      </c>
      <c r="B4246" s="3" t="s">
        <v>10558</v>
      </c>
      <c r="C4246" s="3" t="s">
        <v>27</v>
      </c>
      <c r="D4246" s="3" t="s">
        <v>28</v>
      </c>
      <c r="E4246" s="3" t="s">
        <v>9</v>
      </c>
      <c r="F4246" s="3" t="s">
        <v>10559</v>
      </c>
      <c r="G4246" s="4" t="str">
        <f>HYPERLINK(F4246)</f>
        <v>https://jobseq.eqsuite.com/JobPost/View/664ef6f47318e91078a98c0a/paraeducator-special-education-communication-social-disabilities-adpts-sy-24-25?lic=2040&amp;uid=36986</v>
      </c>
    </row>
    <row r="4247" spans="1:7" ht="20.100000000000001" customHeight="1" x14ac:dyDescent="0.25">
      <c r="A4247" s="6">
        <v>45416</v>
      </c>
      <c r="B4247" s="3" t="s">
        <v>10560</v>
      </c>
      <c r="C4247" s="3" t="s">
        <v>10561</v>
      </c>
      <c r="D4247" s="3" t="s">
        <v>10562</v>
      </c>
      <c r="E4247" s="3" t="s">
        <v>673</v>
      </c>
      <c r="F4247" s="3" t="s">
        <v>10563</v>
      </c>
      <c r="G4247" s="4" t="str">
        <f>HYPERLINK(F4247)</f>
        <v>https://jobseq.eqsuite.com/JobPost/View/663af78edd39603ccc039853/intake-coordinator?lic=2040&amp;uid=36986</v>
      </c>
    </row>
    <row r="4248" spans="1:7" ht="20.100000000000001" customHeight="1" x14ac:dyDescent="0.25">
      <c r="A4248" s="6">
        <v>45416</v>
      </c>
      <c r="B4248" s="3" t="s">
        <v>10564</v>
      </c>
      <c r="C4248" s="3" t="s">
        <v>6341</v>
      </c>
      <c r="D4248" s="3" t="s">
        <v>32</v>
      </c>
      <c r="E4248" s="3" t="s">
        <v>1481</v>
      </c>
      <c r="F4248" s="3" t="s">
        <v>10565</v>
      </c>
      <c r="G4248" s="4" t="str">
        <f>HYPERLINK(F4248)</f>
        <v>https://jobseq.eqsuite.com/JobPost/View/66463158dd39603ccc09e3bd/operations-technician-bulk-chemical-distribution?lic=2040&amp;uid=36986</v>
      </c>
    </row>
    <row r="4249" spans="1:7" ht="20.100000000000001" customHeight="1" x14ac:dyDescent="0.25">
      <c r="A4249" s="6">
        <v>45416</v>
      </c>
      <c r="B4249" s="3" t="s">
        <v>10566</v>
      </c>
      <c r="C4249" s="3" t="s">
        <v>10567</v>
      </c>
      <c r="D4249" s="3" t="s">
        <v>1398</v>
      </c>
      <c r="E4249" s="3" t="s">
        <v>205</v>
      </c>
      <c r="F4249" s="3" t="s">
        <v>10568</v>
      </c>
      <c r="G4249" s="4" t="str">
        <f>HYPERLINK(F4249)</f>
        <v>https://jobseq.eqsuite.com/JobPost/View/663af8e3dd39603ccc04df5b/receptionist-move-coordinator?lic=2040&amp;uid=36986</v>
      </c>
    </row>
    <row r="4250" spans="1:7" ht="20.100000000000001" customHeight="1" x14ac:dyDescent="0.25">
      <c r="A4250" s="6">
        <v>45416</v>
      </c>
      <c r="B4250" s="3" t="s">
        <v>10569</v>
      </c>
      <c r="C4250" s="3" t="s">
        <v>10570</v>
      </c>
      <c r="D4250" s="3" t="s">
        <v>23</v>
      </c>
      <c r="E4250" s="3" t="s">
        <v>713</v>
      </c>
      <c r="F4250" s="3" t="s">
        <v>10571</v>
      </c>
      <c r="G4250" s="4" t="str">
        <f>HYPERLINK(F4250)</f>
        <v>https://jobseq.eqsuite.com/JobPost/View/663af7cadd39603ccc03b41a/administrator?lic=2040&amp;uid=36986</v>
      </c>
    </row>
    <row r="4251" spans="1:7" ht="20.100000000000001" customHeight="1" x14ac:dyDescent="0.25">
      <c r="A4251" s="6">
        <v>45416</v>
      </c>
      <c r="B4251" s="3" t="s">
        <v>10572</v>
      </c>
      <c r="C4251" s="3" t="s">
        <v>3485</v>
      </c>
      <c r="D4251" s="3" t="s">
        <v>32</v>
      </c>
      <c r="E4251" s="3" t="s">
        <v>412</v>
      </c>
      <c r="F4251" s="3" t="s">
        <v>10573</v>
      </c>
      <c r="G4251" s="4" t="str">
        <f>HYPERLINK(F4251)</f>
        <v>https://jobseq.eqsuite.com/JobPost/View/6636267b9b7d5117d4e4aa0d/land-development-project-coord?lic=2040&amp;uid=36986</v>
      </c>
    </row>
    <row r="4252" spans="1:7" ht="20.100000000000001" customHeight="1" x14ac:dyDescent="0.25">
      <c r="A4252" s="6">
        <v>45416</v>
      </c>
      <c r="B4252" s="3" t="s">
        <v>10574</v>
      </c>
      <c r="C4252" s="3" t="s">
        <v>4502</v>
      </c>
      <c r="D4252" s="3" t="s">
        <v>32</v>
      </c>
      <c r="E4252" s="3" t="s">
        <v>217</v>
      </c>
      <c r="F4252" s="3" t="s">
        <v>10575</v>
      </c>
      <c r="G4252" s="4" t="str">
        <f>HYPERLINK(F4252)</f>
        <v>https://jobseq.eqsuite.com/JobPost/View/66419e759b7d50057c3707a5/field-service-engineer-l2-az004?lic=2040&amp;uid=36986</v>
      </c>
    </row>
    <row r="4253" spans="1:7" ht="20.100000000000001" customHeight="1" x14ac:dyDescent="0.25">
      <c r="A4253" s="6">
        <v>45416</v>
      </c>
      <c r="B4253" s="3" t="s">
        <v>10576</v>
      </c>
      <c r="C4253" s="3" t="s">
        <v>10577</v>
      </c>
      <c r="D4253" s="3" t="s">
        <v>28</v>
      </c>
      <c r="E4253" s="3" t="s">
        <v>231</v>
      </c>
      <c r="F4253" s="3" t="s">
        <v>10578</v>
      </c>
      <c r="G4253" s="4" t="str">
        <f>HYPERLINK(F4253)</f>
        <v>https://jobseq.eqsuite.com/JobPost/View/663af909dd39603ccc04fd9f/back-office-assistant?lic=2040&amp;uid=36986</v>
      </c>
    </row>
    <row r="4254" spans="1:7" ht="20.100000000000001" customHeight="1" x14ac:dyDescent="0.25">
      <c r="A4254" s="6">
        <v>45416</v>
      </c>
      <c r="B4254" s="3" t="s">
        <v>10579</v>
      </c>
      <c r="C4254" s="3" t="s">
        <v>2729</v>
      </c>
      <c r="D4254" s="3" t="s">
        <v>32</v>
      </c>
      <c r="E4254" s="3" t="s">
        <v>3084</v>
      </c>
      <c r="F4254" s="3" t="s">
        <v>10580</v>
      </c>
      <c r="G4254" s="4" t="str">
        <f>HYPERLINK(F4254)</f>
        <v>https://jobseq.eqsuite.com/JobPost/View/66419fe39b7d510f88f5af3d/semiconductor-technicians-benefits-pto?lic=2040&amp;uid=36986</v>
      </c>
    </row>
    <row r="4255" spans="1:7" ht="20.100000000000001" customHeight="1" x14ac:dyDescent="0.25">
      <c r="A4255" s="6">
        <v>45416</v>
      </c>
      <c r="B4255" s="3" t="s">
        <v>10581</v>
      </c>
      <c r="C4255" s="3" t="s">
        <v>10582</v>
      </c>
      <c r="D4255" s="3" t="s">
        <v>10583</v>
      </c>
      <c r="E4255" s="3" t="s">
        <v>38</v>
      </c>
      <c r="F4255" s="3" t="s">
        <v>10584</v>
      </c>
      <c r="G4255" s="4" t="str">
        <f>HYPERLINK(F4255)</f>
        <v>https://jobseq.eqsuite.com/JobPost/View/663af99bdd39603ccc05ce7e/accounting-assistant-accounts-payable?lic=2040&amp;uid=36986</v>
      </c>
    </row>
    <row r="4256" spans="1:7" ht="20.100000000000001" customHeight="1" x14ac:dyDescent="0.25">
      <c r="A4256" s="6">
        <v>45416</v>
      </c>
      <c r="B4256" s="3" t="s">
        <v>10585</v>
      </c>
      <c r="C4256" s="3" t="s">
        <v>10586</v>
      </c>
      <c r="D4256" s="3" t="s">
        <v>77</v>
      </c>
      <c r="E4256" s="3" t="s">
        <v>412</v>
      </c>
      <c r="F4256" s="3" t="s">
        <v>10587</v>
      </c>
      <c r="G4256" s="4" t="str">
        <f>HYPERLINK(F4256)</f>
        <v>https://jobseq.eqsuite.com/JobPost/View/663af90cdd39603ccc050006/permit-utility-admin?lic=2040&amp;uid=36986</v>
      </c>
    </row>
    <row r="4257" spans="1:7" ht="20.100000000000001" customHeight="1" x14ac:dyDescent="0.25">
      <c r="A4257" s="6">
        <v>45416</v>
      </c>
      <c r="B4257" s="3" t="s">
        <v>10588</v>
      </c>
      <c r="C4257" s="3" t="s">
        <v>9690</v>
      </c>
      <c r="D4257" s="3" t="s">
        <v>1885</v>
      </c>
      <c r="E4257" s="3" t="s">
        <v>284</v>
      </c>
      <c r="F4257" s="3" t="s">
        <v>10589</v>
      </c>
      <c r="G4257" s="4" t="str">
        <f>HYPERLINK(F4257)</f>
        <v>https://jobseq.eqsuite.com/JobPost/View/663afa06dd39603ccc0646fd/preschool-teacher?lic=2040&amp;uid=36986</v>
      </c>
    </row>
    <row r="4258" spans="1:7" ht="20.100000000000001" customHeight="1" x14ac:dyDescent="0.25">
      <c r="A4258" s="6">
        <v>45416</v>
      </c>
      <c r="B4258" s="3" t="s">
        <v>10588</v>
      </c>
      <c r="C4258" s="3" t="s">
        <v>4305</v>
      </c>
      <c r="D4258" s="3" t="s">
        <v>4238</v>
      </c>
      <c r="E4258" s="3" t="s">
        <v>284</v>
      </c>
      <c r="F4258" s="3" t="s">
        <v>10590</v>
      </c>
      <c r="G4258" s="4" t="str">
        <f>HYPERLINK(F4258)</f>
        <v>https://jobseq.eqsuite.com/JobPost/View/663af7ecdd39603ccc03c685/preschool-teacher?lic=2040&amp;uid=36986</v>
      </c>
    </row>
    <row r="4259" spans="1:7" ht="20.100000000000001" customHeight="1" x14ac:dyDescent="0.25">
      <c r="A4259" s="6">
        <v>45416</v>
      </c>
      <c r="B4259" s="3" t="s">
        <v>3683</v>
      </c>
      <c r="C4259" s="3" t="s">
        <v>10591</v>
      </c>
      <c r="D4259" s="3" t="s">
        <v>77</v>
      </c>
      <c r="E4259" s="3" t="s">
        <v>713</v>
      </c>
      <c r="F4259" s="3" t="s">
        <v>10592</v>
      </c>
      <c r="G4259" s="4" t="str">
        <f>HYPERLINK(F4259)</f>
        <v>https://jobseq.eqsuite.com/JobPost/View/66390e38207fd300012d4a36/administrative-assistant?lic=2040&amp;uid=36986</v>
      </c>
    </row>
    <row r="4260" spans="1:7" ht="20.100000000000001" customHeight="1" x14ac:dyDescent="0.25">
      <c r="A4260" s="6">
        <v>45416</v>
      </c>
      <c r="B4260" s="3" t="s">
        <v>1217</v>
      </c>
      <c r="C4260" s="3" t="s">
        <v>4467</v>
      </c>
      <c r="D4260" s="3" t="s">
        <v>32</v>
      </c>
      <c r="E4260" s="3" t="s">
        <v>167</v>
      </c>
      <c r="F4260" s="3" t="s">
        <v>10593</v>
      </c>
      <c r="G4260" s="4" t="str">
        <f>HYPERLINK(F4260)</f>
        <v>https://jobseq.eqsuite.com/JobPost/View/6644c76877925401a88a4635/physical-therapist?lic=2040&amp;uid=36986</v>
      </c>
    </row>
    <row r="4261" spans="1:7" ht="20.100000000000001" customHeight="1" x14ac:dyDescent="0.25">
      <c r="A4261" s="6">
        <v>45416</v>
      </c>
      <c r="B4261" s="3" t="s">
        <v>10594</v>
      </c>
      <c r="C4261" s="3" t="s">
        <v>27</v>
      </c>
      <c r="D4261" s="3" t="s">
        <v>230</v>
      </c>
      <c r="E4261" s="3" t="s">
        <v>1360</v>
      </c>
      <c r="F4261" s="3" t="s">
        <v>10595</v>
      </c>
      <c r="G4261" s="4" t="str">
        <f>HYPERLINK(F4261)</f>
        <v>https://jobseq.eqsuite.com/JobPost/View/663af986dd39603ccc05aee4/bookstore-assistant-6-hours-per-day?lic=2040&amp;uid=36986</v>
      </c>
    </row>
    <row r="4262" spans="1:7" ht="20.100000000000001" customHeight="1" x14ac:dyDescent="0.25">
      <c r="A4262" s="6">
        <v>45416</v>
      </c>
      <c r="B4262" s="3" t="s">
        <v>10596</v>
      </c>
      <c r="C4262" s="3" t="s">
        <v>1066</v>
      </c>
      <c r="D4262" s="3" t="s">
        <v>77</v>
      </c>
      <c r="E4262" s="3" t="s">
        <v>193</v>
      </c>
      <c r="F4262" s="3" t="s">
        <v>10597</v>
      </c>
      <c r="G4262" s="4" t="str">
        <f>HYPERLINK(F4262)</f>
        <v>https://jobseq.eqsuite.com/JobPost/View/6636ad249b7d50057c322938/machine-operator?lic=2040&amp;uid=36986</v>
      </c>
    </row>
    <row r="4263" spans="1:7" ht="20.100000000000001" customHeight="1" x14ac:dyDescent="0.25">
      <c r="A4263" s="6">
        <v>45416</v>
      </c>
      <c r="B4263" s="3" t="s">
        <v>10598</v>
      </c>
      <c r="C4263" s="3" t="s">
        <v>10599</v>
      </c>
      <c r="D4263" s="3" t="s">
        <v>175</v>
      </c>
      <c r="E4263" s="3" t="s">
        <v>60</v>
      </c>
      <c r="F4263" s="3" t="s">
        <v>10600</v>
      </c>
      <c r="G4263" s="4" t="str">
        <f>HYPERLINK(F4263)</f>
        <v>https://jobseq.eqsuite.com/JobPost/View/663af740dd39603ccc0322bb/amazon-delivery-driver?lic=2040&amp;uid=36986</v>
      </c>
    </row>
    <row r="4264" spans="1:7" ht="20.100000000000001" customHeight="1" x14ac:dyDescent="0.25">
      <c r="A4264" s="6">
        <v>45416</v>
      </c>
      <c r="B4264" s="3" t="s">
        <v>2061</v>
      </c>
      <c r="C4264" s="3" t="s">
        <v>10601</v>
      </c>
      <c r="D4264" s="3" t="s">
        <v>28</v>
      </c>
      <c r="E4264" s="3" t="s">
        <v>449</v>
      </c>
      <c r="F4264" s="3" t="s">
        <v>10602</v>
      </c>
      <c r="G4264" s="4" t="str">
        <f>HYPERLINK(F4264)</f>
        <v>https://jobseq.eqsuite.com/JobPost/View/663af8f7dd39603ccc04ed2d/general-manager?lic=2040&amp;uid=36986</v>
      </c>
    </row>
    <row r="4265" spans="1:7" ht="20.100000000000001" customHeight="1" x14ac:dyDescent="0.25">
      <c r="A4265" s="6">
        <v>45416</v>
      </c>
      <c r="B4265" s="3" t="s">
        <v>10603</v>
      </c>
      <c r="C4265" s="3" t="s">
        <v>10604</v>
      </c>
      <c r="D4265" s="3" t="s">
        <v>175</v>
      </c>
      <c r="E4265" s="3" t="s">
        <v>10383</v>
      </c>
      <c r="F4265" s="3" t="s">
        <v>10605</v>
      </c>
      <c r="G4265" s="4" t="str">
        <f>HYPERLINK(F4265)</f>
        <v>https://jobseq.eqsuite.com/JobPost/View/663a5f5186acdc00015550d8/technician-technician-assistant?lic=2040&amp;uid=36986</v>
      </c>
    </row>
    <row r="4266" spans="1:7" ht="20.100000000000001" customHeight="1" x14ac:dyDescent="0.25">
      <c r="A4266" s="6">
        <v>45416</v>
      </c>
      <c r="B4266" s="3" t="s">
        <v>2425</v>
      </c>
      <c r="C4266" s="3" t="s">
        <v>841</v>
      </c>
      <c r="D4266" s="3" t="s">
        <v>32</v>
      </c>
      <c r="E4266" s="3" t="s">
        <v>2426</v>
      </c>
      <c r="F4266" s="3" t="s">
        <v>10606</v>
      </c>
      <c r="G4266" s="4" t="str">
        <f>HYPERLINK(F4266)</f>
        <v>https://jobseq.eqsuite.com/JobPost/View/66374a4f9b7d50057c326dca/personal-shopper-sam-s?lic=2040&amp;uid=36986</v>
      </c>
    </row>
    <row r="4267" spans="1:7" ht="20.100000000000001" customHeight="1" x14ac:dyDescent="0.25">
      <c r="A4267" s="6">
        <v>45416</v>
      </c>
      <c r="B4267" s="3" t="s">
        <v>10607</v>
      </c>
      <c r="C4267" s="3" t="s">
        <v>10608</v>
      </c>
      <c r="D4267" s="3" t="s">
        <v>324</v>
      </c>
      <c r="E4267" s="3" t="s">
        <v>274</v>
      </c>
      <c r="F4267" s="3" t="s">
        <v>10609</v>
      </c>
      <c r="G4267" s="4" t="str">
        <f>HYPERLINK(F4267)</f>
        <v>https://jobseq.eqsuite.com/JobPost/View/6636ee489b7d5117d4e4f27e/stock-associate-pt?lic=2040&amp;uid=36986</v>
      </c>
    </row>
    <row r="4268" spans="1:7" ht="20.100000000000001" customHeight="1" x14ac:dyDescent="0.25">
      <c r="A4268" s="6">
        <v>45416</v>
      </c>
      <c r="B4268" s="3" t="s">
        <v>10610</v>
      </c>
      <c r="C4268" s="3" t="s">
        <v>10611</v>
      </c>
      <c r="D4268" s="3" t="s">
        <v>152</v>
      </c>
      <c r="E4268" s="3" t="s">
        <v>1547</v>
      </c>
      <c r="F4268" s="3" t="s">
        <v>10612</v>
      </c>
      <c r="G4268" s="4" t="str">
        <f>HYPERLINK(F4268)</f>
        <v>https://jobseq.eqsuite.com/JobPost/View/663af931dd39603ccc0533a4/bilingual-spanish-english-orr-teacher?lic=2040&amp;uid=36986</v>
      </c>
    </row>
    <row r="4269" spans="1:7" ht="20.100000000000001" customHeight="1" x14ac:dyDescent="0.25">
      <c r="A4269" s="6">
        <v>45416</v>
      </c>
      <c r="B4269" s="3" t="s">
        <v>10613</v>
      </c>
      <c r="C4269" s="3" t="s">
        <v>10614</v>
      </c>
      <c r="D4269" s="3" t="s">
        <v>10615</v>
      </c>
      <c r="E4269" s="3" t="s">
        <v>320</v>
      </c>
      <c r="F4269" s="3" t="s">
        <v>10616</v>
      </c>
      <c r="G4269" s="4" t="str">
        <f>HYPERLINK(F4269)</f>
        <v>https://jobseq.eqsuite.com/JobPost/View/663af758dd39603ccc034750/retail-key-holder-store-955?lic=2040&amp;uid=36986</v>
      </c>
    </row>
    <row r="4270" spans="1:7" ht="20.100000000000001" customHeight="1" x14ac:dyDescent="0.25">
      <c r="A4270" s="6">
        <v>45416</v>
      </c>
      <c r="B4270" s="3" t="s">
        <v>9081</v>
      </c>
      <c r="C4270" s="3" t="s">
        <v>4662</v>
      </c>
      <c r="D4270" s="3" t="s">
        <v>23</v>
      </c>
      <c r="E4270" s="3" t="s">
        <v>291</v>
      </c>
      <c r="F4270" s="3" t="s">
        <v>10617</v>
      </c>
      <c r="G4270" s="4" t="str">
        <f>HYPERLINK(F4270)</f>
        <v>https://jobseq.eqsuite.com/JobPost/View/663af828dd39603ccc041ad2/employee-relations-advisor?lic=2040&amp;uid=36986</v>
      </c>
    </row>
    <row r="4271" spans="1:7" ht="20.100000000000001" customHeight="1" x14ac:dyDescent="0.25">
      <c r="A4271" s="6">
        <v>45416</v>
      </c>
      <c r="B4271" s="3" t="s">
        <v>10291</v>
      </c>
      <c r="C4271" s="3" t="s">
        <v>10618</v>
      </c>
      <c r="D4271" s="3" t="s">
        <v>10619</v>
      </c>
      <c r="E4271" s="3" t="s">
        <v>106</v>
      </c>
      <c r="F4271" s="3" t="s">
        <v>10620</v>
      </c>
      <c r="G4271" s="4" t="str">
        <f>HYPERLINK(F4271)</f>
        <v>https://jobseq.eqsuite.com/JobPost/View/663af9eddd39603ccc0641ec/environmental-technician?lic=2040&amp;uid=36986</v>
      </c>
    </row>
    <row r="4272" spans="1:7" ht="20.100000000000001" customHeight="1" x14ac:dyDescent="0.25">
      <c r="A4272" s="6">
        <v>45416</v>
      </c>
      <c r="B4272" s="3" t="s">
        <v>10621</v>
      </c>
      <c r="C4272" s="3" t="s">
        <v>9402</v>
      </c>
      <c r="D4272" s="3" t="s">
        <v>37</v>
      </c>
      <c r="E4272" s="3" t="s">
        <v>9403</v>
      </c>
      <c r="F4272" s="3" t="s">
        <v>10622</v>
      </c>
      <c r="G4272" s="4" t="str">
        <f>HYPERLINK(F4272)</f>
        <v>https://jobseq.eqsuite.com/JobPost/View/66388dbc77925401a8846db0/asset-protection-operations-coach-trainee?lic=2040&amp;uid=36986</v>
      </c>
    </row>
    <row r="4273" spans="1:7" ht="20.100000000000001" customHeight="1" x14ac:dyDescent="0.25">
      <c r="A4273" s="6">
        <v>45416</v>
      </c>
      <c r="B4273" s="3" t="s">
        <v>10623</v>
      </c>
      <c r="C4273" s="3" t="s">
        <v>6803</v>
      </c>
      <c r="D4273" s="3" t="s">
        <v>6804</v>
      </c>
      <c r="E4273" s="3" t="s">
        <v>472</v>
      </c>
      <c r="F4273" s="3" t="s">
        <v>10624</v>
      </c>
      <c r="G4273" s="4" t="str">
        <f>HYPERLINK(F4273)</f>
        <v>https://jobseq.eqsuite.com/JobPost/View/663759369b7d50057c327591/bar-back-skysill-rooftop?lic=2040&amp;uid=36986</v>
      </c>
    </row>
    <row r="4274" spans="1:7" ht="20.100000000000001" customHeight="1" x14ac:dyDescent="0.25">
      <c r="A4274" s="6">
        <v>45416</v>
      </c>
      <c r="B4274" s="3" t="s">
        <v>10625</v>
      </c>
      <c r="C4274" s="3" t="s">
        <v>493</v>
      </c>
      <c r="D4274" s="3" t="s">
        <v>77</v>
      </c>
      <c r="E4274" s="3" t="s">
        <v>713</v>
      </c>
      <c r="F4274" s="3" t="s">
        <v>10626</v>
      </c>
      <c r="G4274" s="4" t="str">
        <f>HYPERLINK(F4274)</f>
        <v>https://jobseq.eqsuite.com/JobPost/View/6637994a7318e90a70372dbd/construction-administrative-assistant?lic=2040&amp;uid=36986</v>
      </c>
    </row>
    <row r="4275" spans="1:7" ht="20.100000000000001" customHeight="1" x14ac:dyDescent="0.25">
      <c r="A4275" s="6">
        <v>45416</v>
      </c>
      <c r="B4275" s="3" t="s">
        <v>10627</v>
      </c>
      <c r="C4275" s="3" t="s">
        <v>8528</v>
      </c>
      <c r="D4275" s="3" t="s">
        <v>8529</v>
      </c>
      <c r="E4275" s="3" t="s">
        <v>498</v>
      </c>
      <c r="F4275" s="3" t="s">
        <v>10628</v>
      </c>
      <c r="G4275" s="4" t="str">
        <f>HYPERLINK(F4275)</f>
        <v>https://jobseq.eqsuite.com/JobPost/View/663af86add39603ccc047a4c/project-manager-civil-construction?lic=2040&amp;uid=36986</v>
      </c>
    </row>
    <row r="4276" spans="1:7" ht="20.100000000000001" customHeight="1" x14ac:dyDescent="0.25">
      <c r="A4276" s="6">
        <v>45416</v>
      </c>
      <c r="B4276" s="3" t="s">
        <v>10629</v>
      </c>
      <c r="C4276" s="3" t="s">
        <v>10630</v>
      </c>
      <c r="D4276" s="3" t="s">
        <v>265</v>
      </c>
      <c r="E4276" s="3" t="s">
        <v>412</v>
      </c>
      <c r="F4276" s="3" t="s">
        <v>10631</v>
      </c>
      <c r="G4276" s="4" t="str">
        <f>HYPERLINK(F4276)</f>
        <v>https://jobseq.eqsuite.com/JobPost/View/663af979dd39603ccc0599e7/customer-program-mgr-iii?lic=2040&amp;uid=36986</v>
      </c>
    </row>
    <row r="4277" spans="1:7" ht="20.100000000000001" customHeight="1" x14ac:dyDescent="0.25">
      <c r="A4277" s="6">
        <v>45416</v>
      </c>
      <c r="B4277" s="3" t="s">
        <v>10632</v>
      </c>
      <c r="C4277" s="3" t="s">
        <v>1111</v>
      </c>
      <c r="D4277" s="3" t="s">
        <v>175</v>
      </c>
      <c r="E4277" s="3" t="s">
        <v>673</v>
      </c>
      <c r="F4277" s="3" t="s">
        <v>10633</v>
      </c>
      <c r="G4277" s="4" t="str">
        <f>HYPERLINK(F4277)</f>
        <v>https://jobseq.eqsuite.com/JobPost/View/6639bd6c9b7d50057c333c00/genius-santan-village-r267?lic=2040&amp;uid=36986</v>
      </c>
    </row>
    <row r="4278" spans="1:7" ht="20.100000000000001" customHeight="1" x14ac:dyDescent="0.25">
      <c r="A4278" s="6">
        <v>45416</v>
      </c>
      <c r="B4278" s="3" t="s">
        <v>10634</v>
      </c>
      <c r="C4278" s="3" t="s">
        <v>5979</v>
      </c>
      <c r="D4278" s="3" t="s">
        <v>32</v>
      </c>
      <c r="E4278" s="3" t="s">
        <v>583</v>
      </c>
      <c r="F4278" s="3" t="s">
        <v>10635</v>
      </c>
      <c r="G4278" s="4" t="str">
        <f>HYPERLINK(F4278)</f>
        <v>https://jobseq.eqsuite.com/JobPost/View/66390cb6207fd30001286beb/equipment-rental-outside-sales-rep-az?lic=2040&amp;uid=36986</v>
      </c>
    </row>
    <row r="4279" spans="1:7" ht="20.100000000000001" customHeight="1" x14ac:dyDescent="0.25">
      <c r="A4279" s="6">
        <v>45416</v>
      </c>
      <c r="B4279" s="3" t="s">
        <v>10636</v>
      </c>
      <c r="C4279" s="3" t="s">
        <v>5437</v>
      </c>
      <c r="D4279" s="3" t="s">
        <v>23</v>
      </c>
      <c r="E4279" s="3" t="s">
        <v>106</v>
      </c>
      <c r="F4279" s="3" t="s">
        <v>10637</v>
      </c>
      <c r="G4279" s="4" t="str">
        <f>HYPERLINK(F4279)</f>
        <v>https://jobseq.eqsuite.com/JobPost/View/663af962dd39603ccc0579f1/janitor-asu-tempe?lic=2040&amp;uid=36986</v>
      </c>
    </row>
    <row r="4280" spans="1:7" ht="20.100000000000001" customHeight="1" x14ac:dyDescent="0.25">
      <c r="A4280" s="6">
        <v>45416</v>
      </c>
      <c r="B4280" s="3" t="s">
        <v>10638</v>
      </c>
      <c r="C4280" s="3" t="s">
        <v>10639</v>
      </c>
      <c r="D4280" s="3" t="s">
        <v>10640</v>
      </c>
      <c r="E4280" s="3" t="s">
        <v>8403</v>
      </c>
      <c r="F4280" s="3" t="s">
        <v>10641</v>
      </c>
      <c r="G4280" s="4" t="str">
        <f>HYPERLINK(F4280)</f>
        <v>https://jobseq.eqsuite.com/JobPost/View/663af9dadd39603ccc0626ea/communications-and-development-manager?lic=2040&amp;uid=36986</v>
      </c>
    </row>
    <row r="4281" spans="1:7" ht="20.100000000000001" customHeight="1" x14ac:dyDescent="0.25">
      <c r="A4281" s="6">
        <v>45416</v>
      </c>
      <c r="B4281" s="3" t="s">
        <v>2425</v>
      </c>
      <c r="C4281" s="3" t="s">
        <v>841</v>
      </c>
      <c r="D4281" s="3" t="s">
        <v>32</v>
      </c>
      <c r="E4281" s="3" t="s">
        <v>2426</v>
      </c>
      <c r="F4281" s="3" t="s">
        <v>10642</v>
      </c>
      <c r="G4281" s="4" t="str">
        <f>HYPERLINK(F4281)</f>
        <v>https://jobseq.eqsuite.com/JobPost/View/665595459b7d51171065ff39/personal-shopper-sam-s?lic=2040&amp;uid=36986</v>
      </c>
    </row>
    <row r="4282" spans="1:7" ht="20.100000000000001" customHeight="1" x14ac:dyDescent="0.25">
      <c r="A4282" s="6">
        <v>45416</v>
      </c>
      <c r="B4282" s="3" t="s">
        <v>10643</v>
      </c>
      <c r="C4282" s="3" t="s">
        <v>10561</v>
      </c>
      <c r="D4282" s="3" t="s">
        <v>10562</v>
      </c>
      <c r="E4282" s="3" t="s">
        <v>5500</v>
      </c>
      <c r="F4282" s="3" t="s">
        <v>10644</v>
      </c>
      <c r="G4282" s="4" t="str">
        <f>HYPERLINK(F4282)</f>
        <v>https://jobseq.eqsuite.com/JobPost/View/663af7fadd39603ccc03dbf8/revenue-cycle-specialist-claims?lic=2040&amp;uid=36986</v>
      </c>
    </row>
    <row r="4283" spans="1:7" ht="20.100000000000001" customHeight="1" x14ac:dyDescent="0.25">
      <c r="A4283" s="6">
        <v>45416</v>
      </c>
      <c r="B4283" s="3" t="s">
        <v>10645</v>
      </c>
      <c r="C4283" s="3" t="s">
        <v>6226</v>
      </c>
      <c r="D4283" s="3" t="s">
        <v>4492</v>
      </c>
      <c r="E4283" s="3" t="s">
        <v>673</v>
      </c>
      <c r="F4283" s="3" t="s">
        <v>10646</v>
      </c>
      <c r="G4283" s="4" t="str">
        <f>HYPERLINK(F4283)</f>
        <v>https://jobseq.eqsuite.com/JobPost/View/663648b59b7d50057c3208a0/fostercare-and-kinship-specialist-east-valley?lic=2040&amp;uid=36986</v>
      </c>
    </row>
    <row r="4284" spans="1:7" ht="20.100000000000001" customHeight="1" x14ac:dyDescent="0.25">
      <c r="A4284" s="6">
        <v>45416</v>
      </c>
      <c r="B4284" s="3" t="s">
        <v>10647</v>
      </c>
      <c r="C4284" s="3" t="s">
        <v>5516</v>
      </c>
      <c r="D4284" s="3" t="s">
        <v>4818</v>
      </c>
      <c r="E4284" s="3" t="s">
        <v>284</v>
      </c>
      <c r="F4284" s="3" t="s">
        <v>10648</v>
      </c>
      <c r="G4284" s="4" t="str">
        <f>HYPERLINK(F4284)</f>
        <v>https://jobseq.eqsuite.com/JobPost/View/6636c7a69b7d5117d4e4e685/preschool-lead-teacher?lic=2040&amp;uid=36986</v>
      </c>
    </row>
    <row r="4285" spans="1:7" ht="20.100000000000001" customHeight="1" x14ac:dyDescent="0.25">
      <c r="A4285" s="6">
        <v>45416</v>
      </c>
      <c r="B4285" s="3" t="s">
        <v>10649</v>
      </c>
      <c r="C4285" s="3" t="s">
        <v>10650</v>
      </c>
      <c r="D4285" s="3" t="s">
        <v>4597</v>
      </c>
      <c r="E4285" s="3" t="s">
        <v>217</v>
      </c>
      <c r="F4285" s="3" t="s">
        <v>10651</v>
      </c>
      <c r="G4285" s="4" t="str">
        <f>HYPERLINK(F4285)</f>
        <v>https://jobseq.eqsuite.com/JobPost/View/663af7f6dd39603ccc03d5fc/associate-service-technician?lic=2040&amp;uid=36986</v>
      </c>
    </row>
    <row r="4286" spans="1:7" ht="20.100000000000001" customHeight="1" x14ac:dyDescent="0.25">
      <c r="A4286" s="6">
        <v>45416</v>
      </c>
      <c r="B4286" s="3" t="s">
        <v>10652</v>
      </c>
      <c r="C4286" s="3" t="s">
        <v>5017</v>
      </c>
      <c r="D4286" s="3" t="s">
        <v>130</v>
      </c>
      <c r="E4286" s="3" t="s">
        <v>142</v>
      </c>
      <c r="F4286" s="3" t="s">
        <v>10653</v>
      </c>
      <c r="G4286" s="4" t="str">
        <f>HYPERLINK(F4286)</f>
        <v>https://jobseq.eqsuite.com/JobPost/View/663af740dd39603ccc032362/vice-president-finance?lic=2040&amp;uid=36986</v>
      </c>
    </row>
    <row r="4287" spans="1:7" ht="20.100000000000001" customHeight="1" x14ac:dyDescent="0.25">
      <c r="A4287" s="6">
        <v>45416</v>
      </c>
      <c r="B4287" s="3" t="s">
        <v>10654</v>
      </c>
      <c r="C4287" s="3" t="s">
        <v>10655</v>
      </c>
      <c r="D4287" s="3" t="s">
        <v>4238</v>
      </c>
      <c r="E4287" s="3" t="s">
        <v>1679</v>
      </c>
      <c r="F4287" s="3" t="s">
        <v>10656</v>
      </c>
      <c r="G4287" s="4" t="str">
        <f>HYPERLINK(F4287)</f>
        <v>https://jobseq.eqsuite.com/JobPost/View/663af7f8dd39603ccc03d7f1/ortho-dental-assistant?lic=2040&amp;uid=36986</v>
      </c>
    </row>
    <row r="4288" spans="1:7" ht="20.100000000000001" customHeight="1" x14ac:dyDescent="0.25">
      <c r="A4288" s="6">
        <v>45416</v>
      </c>
      <c r="B4288" s="3" t="s">
        <v>10657</v>
      </c>
      <c r="C4288" s="3" t="s">
        <v>10658</v>
      </c>
      <c r="D4288" s="3" t="s">
        <v>32</v>
      </c>
      <c r="E4288" s="3" t="s">
        <v>33</v>
      </c>
      <c r="F4288" s="3" t="s">
        <v>10659</v>
      </c>
      <c r="G4288" s="4" t="str">
        <f>HYPERLINK(F4288)</f>
        <v>https://jobseq.eqsuite.com/JobPost/View/66390cd7207fd3000128d349/pt-therapy?lic=2040&amp;uid=36986</v>
      </c>
    </row>
    <row r="4289" spans="1:7" ht="20.100000000000001" customHeight="1" x14ac:dyDescent="0.25">
      <c r="A4289" s="6">
        <v>45416</v>
      </c>
      <c r="B4289" s="3" t="s">
        <v>10513</v>
      </c>
      <c r="C4289" s="3" t="s">
        <v>2760</v>
      </c>
      <c r="D4289" s="3" t="s">
        <v>32</v>
      </c>
      <c r="E4289" s="3" t="s">
        <v>2840</v>
      </c>
      <c r="F4289" s="3" t="s">
        <v>10660</v>
      </c>
      <c r="G4289" s="4" t="str">
        <f>HYPERLINK(F4289)</f>
        <v>https://jobseq.eqsuite.com/JobPost/View/66390dce207fd300012be33b/senior-quality-technician?lic=2040&amp;uid=36986</v>
      </c>
    </row>
    <row r="4290" spans="1:7" ht="20.100000000000001" customHeight="1" x14ac:dyDescent="0.25">
      <c r="A4290" s="6">
        <v>45416</v>
      </c>
      <c r="B4290" s="3" t="s">
        <v>10661</v>
      </c>
      <c r="C4290" s="3" t="s">
        <v>692</v>
      </c>
      <c r="D4290" s="3" t="s">
        <v>77</v>
      </c>
      <c r="E4290" s="3" t="s">
        <v>747</v>
      </c>
      <c r="F4290" s="3" t="s">
        <v>10662</v>
      </c>
      <c r="G4290" s="4" t="str">
        <f>HYPERLINK(F4290)</f>
        <v>https://jobseq.eqsuite.com/JobPost/View/663a5f2786acdc000154bf14/associate-general-counsel-iii-emerging-technologies-counsel?lic=2040&amp;uid=36986</v>
      </c>
    </row>
    <row r="4291" spans="1:7" ht="20.100000000000001" customHeight="1" x14ac:dyDescent="0.25">
      <c r="A4291" s="6">
        <v>45416</v>
      </c>
      <c r="B4291" s="3" t="s">
        <v>10663</v>
      </c>
      <c r="C4291" s="3" t="s">
        <v>4507</v>
      </c>
      <c r="D4291" s="3" t="s">
        <v>77</v>
      </c>
      <c r="E4291" s="3" t="s">
        <v>361</v>
      </c>
      <c r="F4291" s="3" t="s">
        <v>10664</v>
      </c>
      <c r="G4291" s="4" t="str">
        <f>HYPERLINK(F4291)</f>
        <v>https://jobseq.eqsuite.com/JobPost/View/663a5e5186acdc000151fa8c/manager-peo-client-advocates?lic=2040&amp;uid=36986</v>
      </c>
    </row>
    <row r="4292" spans="1:7" ht="20.100000000000001" customHeight="1" x14ac:dyDescent="0.25">
      <c r="A4292" s="6">
        <v>45416</v>
      </c>
      <c r="B4292" s="3" t="s">
        <v>10665</v>
      </c>
      <c r="C4292" s="3" t="s">
        <v>1072</v>
      </c>
      <c r="D4292" s="3" t="s">
        <v>77</v>
      </c>
      <c r="E4292" s="3" t="s">
        <v>4727</v>
      </c>
      <c r="F4292" s="3" t="s">
        <v>10666</v>
      </c>
      <c r="G4292" s="4" t="str">
        <f>HYPERLINK(F4292)</f>
        <v>https://jobseq.eqsuite.com/JobPost/View/663a5f4486acdc0001552002/cmm-programmer-i?lic=2040&amp;uid=36986</v>
      </c>
    </row>
    <row r="4293" spans="1:7" ht="20.100000000000001" customHeight="1" x14ac:dyDescent="0.25">
      <c r="A4293" s="6">
        <v>45416</v>
      </c>
      <c r="B4293" s="3" t="s">
        <v>10667</v>
      </c>
      <c r="C4293" s="3" t="s">
        <v>10668</v>
      </c>
      <c r="D4293" s="3" t="s">
        <v>10669</v>
      </c>
      <c r="E4293" s="3" t="s">
        <v>798</v>
      </c>
      <c r="F4293" s="3" t="s">
        <v>10670</v>
      </c>
      <c r="G4293" s="4" t="str">
        <f>HYPERLINK(F4293)</f>
        <v>https://jobseq.eqsuite.com/JobPost/View/66462fe8dd39603ccc07b14e/referral-coordinator-healthcare?lic=2040&amp;uid=36986</v>
      </c>
    </row>
    <row r="4294" spans="1:7" ht="20.100000000000001" customHeight="1" x14ac:dyDescent="0.25">
      <c r="A4294" s="6">
        <v>45416</v>
      </c>
      <c r="B4294" s="3" t="s">
        <v>10671</v>
      </c>
      <c r="C4294" s="3" t="s">
        <v>10672</v>
      </c>
      <c r="D4294" s="3" t="s">
        <v>10673</v>
      </c>
      <c r="E4294" s="3" t="s">
        <v>33</v>
      </c>
      <c r="F4294" s="3" t="s">
        <v>10674</v>
      </c>
      <c r="G4294" s="4" t="str">
        <f>HYPERLINK(F4294)</f>
        <v>https://jobseq.eqsuite.com/JobPost/View/663afa08dd39603ccc064be7/site-director?lic=2040&amp;uid=36986</v>
      </c>
    </row>
    <row r="4295" spans="1:7" ht="20.100000000000001" customHeight="1" x14ac:dyDescent="0.25">
      <c r="A4295" s="6">
        <v>45416</v>
      </c>
      <c r="B4295" s="3" t="s">
        <v>10675</v>
      </c>
      <c r="C4295" s="3" t="s">
        <v>10676</v>
      </c>
      <c r="D4295" s="3" t="s">
        <v>9473</v>
      </c>
      <c r="E4295" s="3" t="s">
        <v>1858</v>
      </c>
      <c r="F4295" s="3" t="s">
        <v>10677</v>
      </c>
      <c r="G4295" s="4" t="str">
        <f>HYPERLINK(F4295)</f>
        <v>https://jobseq.eqsuite.com/JobPost/View/663af952dd39603ccc0561c0/data-center-technician-hands-feet-physical-layer?lic=2040&amp;uid=36986</v>
      </c>
    </row>
    <row r="4296" spans="1:7" ht="20.100000000000001" customHeight="1" x14ac:dyDescent="0.25">
      <c r="A4296" s="6">
        <v>45416</v>
      </c>
      <c r="B4296" s="3" t="s">
        <v>10678</v>
      </c>
      <c r="C4296" s="3" t="s">
        <v>10679</v>
      </c>
      <c r="D4296" s="3" t="s">
        <v>10680</v>
      </c>
      <c r="E4296" s="3" t="s">
        <v>798</v>
      </c>
      <c r="F4296" s="3" t="s">
        <v>10681</v>
      </c>
      <c r="G4296" s="4" t="str">
        <f>HYPERLINK(F4296)</f>
        <v>https://jobseq.eqsuite.com/JobPost/View/663af92add39603ccc052816/ur-coordinator?lic=2040&amp;uid=36986</v>
      </c>
    </row>
    <row r="4297" spans="1:7" ht="20.100000000000001" customHeight="1" x14ac:dyDescent="0.25">
      <c r="A4297" s="6">
        <v>45416</v>
      </c>
      <c r="B4297" s="3" t="s">
        <v>10682</v>
      </c>
      <c r="C4297" s="3" t="s">
        <v>10683</v>
      </c>
      <c r="D4297" s="3" t="s">
        <v>10684</v>
      </c>
      <c r="E4297" s="3" t="s">
        <v>974</v>
      </c>
      <c r="F4297" s="3" t="s">
        <v>10685</v>
      </c>
      <c r="G4297" s="4" t="str">
        <f>HYPERLINK(F4297)</f>
        <v>https://jobseq.eqsuite.com/JobPost/View/663af9e5dd39603ccc06369d/elementary-school-teacher-2024-2025?lic=2040&amp;uid=36986</v>
      </c>
    </row>
    <row r="4298" spans="1:7" ht="20.100000000000001" customHeight="1" x14ac:dyDescent="0.25">
      <c r="A4298" s="6">
        <v>45416</v>
      </c>
      <c r="B4298" s="3" t="s">
        <v>10686</v>
      </c>
      <c r="C4298" s="3" t="s">
        <v>10483</v>
      </c>
      <c r="D4298" s="3" t="s">
        <v>221</v>
      </c>
      <c r="E4298" s="3" t="s">
        <v>762</v>
      </c>
      <c r="F4298" s="3" t="s">
        <v>10687</v>
      </c>
      <c r="G4298" s="4" t="str">
        <f>HYPERLINK(F4298)</f>
        <v>https://jobseq.eqsuite.com/JobPost/View/663af830dd39603ccc04272f/f-i-manager?lic=2040&amp;uid=36986</v>
      </c>
    </row>
    <row r="4299" spans="1:7" ht="20.100000000000001" customHeight="1" x14ac:dyDescent="0.25">
      <c r="A4299" s="6">
        <v>45416</v>
      </c>
      <c r="B4299" s="3" t="s">
        <v>10688</v>
      </c>
      <c r="C4299" s="3" t="s">
        <v>5640</v>
      </c>
      <c r="D4299" s="3" t="s">
        <v>32</v>
      </c>
      <c r="E4299" s="3" t="s">
        <v>484</v>
      </c>
      <c r="F4299" s="3" t="s">
        <v>10689</v>
      </c>
      <c r="G4299" s="4" t="str">
        <f>HYPERLINK(F4299)</f>
        <v>https://jobseq.eqsuite.com/JobPost/View/6636aa0177925401a883db8e/designer-instrumentation-controls?lic=2040&amp;uid=36986</v>
      </c>
    </row>
    <row r="4300" spans="1:7" ht="20.100000000000001" customHeight="1" x14ac:dyDescent="0.25">
      <c r="A4300" s="6">
        <v>45416</v>
      </c>
      <c r="B4300" s="3" t="s">
        <v>10690</v>
      </c>
      <c r="C4300" s="3" t="s">
        <v>2496</v>
      </c>
      <c r="D4300" s="3" t="s">
        <v>2497</v>
      </c>
      <c r="E4300" s="3" t="s">
        <v>19</v>
      </c>
      <c r="F4300" s="3" t="s">
        <v>10691</v>
      </c>
      <c r="G4300" s="4" t="str">
        <f>HYPERLINK(F4300)</f>
        <v>https://jobseq.eqsuite.com/JobPost/View/6637796b77925401a8843842/cook-asu-tooker?lic=2040&amp;uid=36986</v>
      </c>
    </row>
    <row r="4301" spans="1:7" ht="20.100000000000001" customHeight="1" x14ac:dyDescent="0.25">
      <c r="A4301" s="6">
        <v>45416</v>
      </c>
      <c r="B4301" s="3" t="s">
        <v>10692</v>
      </c>
      <c r="C4301" s="3" t="s">
        <v>2496</v>
      </c>
      <c r="D4301" s="3" t="s">
        <v>2497</v>
      </c>
      <c r="E4301" s="3" t="s">
        <v>19</v>
      </c>
      <c r="F4301" s="3" t="s">
        <v>10693</v>
      </c>
      <c r="G4301" s="4" t="str">
        <f>HYPERLINK(F4301)</f>
        <v>https://jobseq.eqsuite.com/JobPost/View/6637792f9b7d50057c3282b7/cook-asu-pitchforks?lic=2040&amp;uid=36986</v>
      </c>
    </row>
    <row r="4302" spans="1:7" ht="20.100000000000001" customHeight="1" x14ac:dyDescent="0.25">
      <c r="A4302" s="6">
        <v>45416</v>
      </c>
      <c r="B4302" s="3" t="s">
        <v>10694</v>
      </c>
      <c r="C4302" s="3" t="s">
        <v>2496</v>
      </c>
      <c r="D4302" s="3" t="s">
        <v>2497</v>
      </c>
      <c r="E4302" s="3" t="s">
        <v>158</v>
      </c>
      <c r="F4302" s="3" t="s">
        <v>10695</v>
      </c>
      <c r="G4302" s="4" t="str">
        <f>HYPERLINK(F4302)</f>
        <v>https://jobseq.eqsuite.com/JobPost/View/6637792f77925401a884383e/food-service-worker-asu-tooker?lic=2040&amp;uid=36986</v>
      </c>
    </row>
    <row r="4303" spans="1:7" ht="20.100000000000001" customHeight="1" x14ac:dyDescent="0.25">
      <c r="A4303" s="6">
        <v>45416</v>
      </c>
      <c r="B4303" s="3" t="s">
        <v>10197</v>
      </c>
      <c r="C4303" s="3" t="s">
        <v>1153</v>
      </c>
      <c r="D4303" s="3" t="s">
        <v>10696</v>
      </c>
      <c r="E4303" s="3" t="s">
        <v>2840</v>
      </c>
      <c r="F4303" s="3" t="s">
        <v>10697</v>
      </c>
      <c r="G4303" s="4" t="str">
        <f>HYPERLINK(F4303)</f>
        <v>https://jobseq.eqsuite.com/JobPost/View/663af910dd39603ccc05048d/quality-assurance-technician?lic=2040&amp;uid=36986</v>
      </c>
    </row>
    <row r="4304" spans="1:7" ht="20.100000000000001" customHeight="1" x14ac:dyDescent="0.25">
      <c r="A4304" s="6">
        <v>45416</v>
      </c>
      <c r="B4304" s="3" t="s">
        <v>10698</v>
      </c>
      <c r="C4304" s="3" t="s">
        <v>10699</v>
      </c>
      <c r="D4304" s="3" t="s">
        <v>10700</v>
      </c>
      <c r="E4304" s="3" t="s">
        <v>673</v>
      </c>
      <c r="F4304" s="3" t="s">
        <v>10701</v>
      </c>
      <c r="G4304" s="4" t="str">
        <f>HYPERLINK(F4304)</f>
        <v>https://jobseq.eqsuite.com/JobPost/View/663af9d6dd39603ccc062357/manager-of-community-services?lic=2040&amp;uid=36986</v>
      </c>
    </row>
    <row r="4305" spans="1:7" ht="20.100000000000001" customHeight="1" x14ac:dyDescent="0.25">
      <c r="A4305" s="6">
        <v>45416</v>
      </c>
      <c r="B4305" s="3" t="s">
        <v>10702</v>
      </c>
      <c r="C4305" s="3" t="s">
        <v>31</v>
      </c>
      <c r="D4305" s="3" t="s">
        <v>37</v>
      </c>
      <c r="E4305" s="3" t="s">
        <v>5222</v>
      </c>
      <c r="F4305" s="3" t="s">
        <v>10703</v>
      </c>
      <c r="G4305" s="4" t="str">
        <f>HYPERLINK(F4305)</f>
        <v>https://jobseq.eqsuite.com/JobPost/View/6646e88c7318e90a7038fc85/eeg-end-technologist?lic=2040&amp;uid=36986</v>
      </c>
    </row>
    <row r="4306" spans="1:7" ht="20.100000000000001" customHeight="1" x14ac:dyDescent="0.25">
      <c r="A4306" s="6">
        <v>45416</v>
      </c>
      <c r="B4306" s="3" t="s">
        <v>203</v>
      </c>
      <c r="C4306" s="3" t="s">
        <v>10704</v>
      </c>
      <c r="D4306" s="3" t="s">
        <v>10705</v>
      </c>
      <c r="E4306" s="3" t="s">
        <v>205</v>
      </c>
      <c r="F4306" s="3" t="s">
        <v>10706</v>
      </c>
      <c r="G4306" s="4" t="str">
        <f>HYPERLINK(F4306)</f>
        <v>https://jobseq.eqsuite.com/JobPost/View/663af7fddd39603ccc03e058/receptionist?lic=2040&amp;uid=36986</v>
      </c>
    </row>
    <row r="4307" spans="1:7" ht="20.100000000000001" customHeight="1" x14ac:dyDescent="0.25">
      <c r="A4307" s="6">
        <v>45416</v>
      </c>
      <c r="B4307" s="3" t="s">
        <v>10707</v>
      </c>
      <c r="C4307" s="3" t="s">
        <v>2496</v>
      </c>
      <c r="D4307" s="3" t="s">
        <v>2497</v>
      </c>
      <c r="E4307" s="3" t="s">
        <v>288</v>
      </c>
      <c r="F4307" s="3" t="s">
        <v>10708</v>
      </c>
      <c r="G4307" s="4" t="str">
        <f>HYPERLINK(F4307)</f>
        <v>https://jobseq.eqsuite.com/JobPost/View/6637792f77925401a884383c/food-service-supervisor-asu-tooker?lic=2040&amp;uid=36986</v>
      </c>
    </row>
    <row r="4308" spans="1:7" ht="20.100000000000001" customHeight="1" x14ac:dyDescent="0.25">
      <c r="A4308" s="6">
        <v>45416</v>
      </c>
      <c r="B4308" s="3" t="s">
        <v>10709</v>
      </c>
      <c r="C4308" s="3" t="s">
        <v>2496</v>
      </c>
      <c r="D4308" s="3" t="s">
        <v>2497</v>
      </c>
      <c r="E4308" s="3" t="s">
        <v>680</v>
      </c>
      <c r="F4308" s="3" t="s">
        <v>10710</v>
      </c>
      <c r="G4308" s="4" t="str">
        <f>HYPERLINK(F4308)</f>
        <v>https://jobseq.eqsuite.com/JobPost/View/6637792f9b7d50057c3282b3/cashier-asu-retail?lic=2040&amp;uid=36986</v>
      </c>
    </row>
    <row r="4309" spans="1:7" ht="20.100000000000001" customHeight="1" x14ac:dyDescent="0.25">
      <c r="A4309" s="6">
        <v>45416</v>
      </c>
      <c r="B4309" s="3" t="s">
        <v>10711</v>
      </c>
      <c r="C4309" s="3" t="s">
        <v>1111</v>
      </c>
      <c r="D4309" s="3" t="s">
        <v>32</v>
      </c>
      <c r="E4309" s="3" t="s">
        <v>309</v>
      </c>
      <c r="F4309" s="3" t="s">
        <v>10712</v>
      </c>
      <c r="G4309" s="4" t="str">
        <f>HYPERLINK(F4309)</f>
        <v>https://jobseq.eqsuite.com/JobPost/View/6642f7b39b7d510f88f63d09/senior-manager-chandler-fashion-center-r026?lic=2040&amp;uid=36986</v>
      </c>
    </row>
    <row r="4310" spans="1:7" ht="20.100000000000001" customHeight="1" x14ac:dyDescent="0.25">
      <c r="A4310" s="6">
        <v>45416</v>
      </c>
      <c r="B4310" s="3" t="s">
        <v>10713</v>
      </c>
      <c r="C4310" s="3" t="s">
        <v>10483</v>
      </c>
      <c r="D4310" s="3" t="s">
        <v>10714</v>
      </c>
      <c r="E4310" s="3" t="s">
        <v>762</v>
      </c>
      <c r="F4310" s="3" t="s">
        <v>10715</v>
      </c>
      <c r="G4310" s="4" t="str">
        <f>HYPERLINK(F4310)</f>
        <v>https://jobseq.eqsuite.com/JobPost/View/663af795dd39603ccc03a375/internet-sales-manager?lic=2040&amp;uid=36986</v>
      </c>
    </row>
    <row r="4311" spans="1:7" ht="20.100000000000001" customHeight="1" x14ac:dyDescent="0.25">
      <c r="A4311" s="6">
        <v>45416</v>
      </c>
      <c r="B4311" s="3" t="s">
        <v>10716</v>
      </c>
      <c r="C4311" s="3" t="s">
        <v>5647</v>
      </c>
      <c r="D4311" s="3" t="s">
        <v>10717</v>
      </c>
      <c r="E4311" s="3" t="s">
        <v>798</v>
      </c>
      <c r="F4311" s="3" t="s">
        <v>10718</v>
      </c>
      <c r="G4311" s="4" t="str">
        <f>HYPERLINK(F4311)</f>
        <v>https://jobseq.eqsuite.com/JobPost/View/663af74edd39603ccc03389f/client-care-specialist-i-front-office?lic=2040&amp;uid=36986</v>
      </c>
    </row>
    <row r="4312" spans="1:7" ht="20.100000000000001" customHeight="1" x14ac:dyDescent="0.25">
      <c r="A4312" s="6">
        <v>45416</v>
      </c>
      <c r="B4312" s="3" t="s">
        <v>6430</v>
      </c>
      <c r="C4312" s="3" t="s">
        <v>10719</v>
      </c>
      <c r="D4312" s="3" t="s">
        <v>10720</v>
      </c>
      <c r="E4312" s="3" t="s">
        <v>713</v>
      </c>
      <c r="F4312" s="3" t="s">
        <v>10721</v>
      </c>
      <c r="G4312" s="4" t="str">
        <f>HYPERLINK(F4312)</f>
        <v>https://jobseq.eqsuite.com/JobPost/View/663af75add39603ccc03498f/office-manager?lic=2040&amp;uid=36986</v>
      </c>
    </row>
    <row r="4313" spans="1:7" ht="20.100000000000001" customHeight="1" x14ac:dyDescent="0.25">
      <c r="A4313" s="6">
        <v>45416</v>
      </c>
      <c r="B4313" s="3" t="s">
        <v>10722</v>
      </c>
      <c r="C4313" s="3" t="s">
        <v>10723</v>
      </c>
      <c r="D4313" s="3" t="s">
        <v>77</v>
      </c>
      <c r="E4313" s="3" t="s">
        <v>193</v>
      </c>
      <c r="F4313" s="3" t="s">
        <v>10724</v>
      </c>
      <c r="G4313" s="4" t="str">
        <f>HYPERLINK(F4313)</f>
        <v>https://jobseq.eqsuite.com/JobPost/View/663af8fcdd39603ccc04f12b/assembly-worker-machine-operator?lic=2040&amp;uid=36986</v>
      </c>
    </row>
    <row r="4314" spans="1:7" ht="20.100000000000001" customHeight="1" x14ac:dyDescent="0.25">
      <c r="A4314" s="6">
        <v>45416</v>
      </c>
      <c r="B4314" s="3" t="s">
        <v>10725</v>
      </c>
      <c r="C4314" s="3" t="s">
        <v>10726</v>
      </c>
      <c r="D4314" s="3" t="s">
        <v>10727</v>
      </c>
      <c r="E4314" s="3" t="s">
        <v>361</v>
      </c>
      <c r="F4314" s="3" t="s">
        <v>10728</v>
      </c>
      <c r="G4314" s="4" t="str">
        <f>HYPERLINK(F4314)</f>
        <v>https://jobseq.eqsuite.com/JobPost/View/664630e6dd39603ccc0937b2/support-specialist?lic=2040&amp;uid=36986</v>
      </c>
    </row>
    <row r="4315" spans="1:7" ht="20.100000000000001" customHeight="1" x14ac:dyDescent="0.25">
      <c r="A4315" s="6">
        <v>45416</v>
      </c>
      <c r="B4315" s="3" t="s">
        <v>10729</v>
      </c>
      <c r="C4315" s="3" t="s">
        <v>10730</v>
      </c>
      <c r="D4315" s="3" t="s">
        <v>10731</v>
      </c>
      <c r="E4315" s="3" t="s">
        <v>3667</v>
      </c>
      <c r="F4315" s="3" t="s">
        <v>10732</v>
      </c>
      <c r="G4315" s="4" t="str">
        <f>HYPERLINK(F4315)</f>
        <v>https://jobseq.eqsuite.com/JobPost/View/663af858dd39603ccc046193/office-manager-hr-manager?lic=2040&amp;uid=36986</v>
      </c>
    </row>
    <row r="4316" spans="1:7" ht="20.100000000000001" customHeight="1" x14ac:dyDescent="0.25">
      <c r="A4316" s="6">
        <v>45416</v>
      </c>
      <c r="B4316" s="3" t="s">
        <v>10733</v>
      </c>
      <c r="C4316" s="3" t="s">
        <v>7776</v>
      </c>
      <c r="D4316" s="3" t="s">
        <v>4597</v>
      </c>
      <c r="E4316" s="3" t="s">
        <v>33</v>
      </c>
      <c r="F4316" s="3" t="s">
        <v>10734</v>
      </c>
      <c r="G4316" s="4" t="str">
        <f>HYPERLINK(F4316)</f>
        <v>https://jobseq.eqsuite.com/JobPost/View/66361c1b9b7d5101a4f4b545/physical-therapy-support-specialist-full-time?lic=2040&amp;uid=36986</v>
      </c>
    </row>
    <row r="4317" spans="1:7" ht="20.100000000000001" customHeight="1" x14ac:dyDescent="0.25">
      <c r="A4317" s="6">
        <v>45416</v>
      </c>
      <c r="B4317" s="3" t="s">
        <v>10735</v>
      </c>
      <c r="C4317" s="3" t="s">
        <v>2496</v>
      </c>
      <c r="D4317" s="3" t="s">
        <v>2497</v>
      </c>
      <c r="E4317" s="3" t="s">
        <v>288</v>
      </c>
      <c r="F4317" s="3" t="s">
        <v>10736</v>
      </c>
      <c r="G4317" s="4" t="str">
        <f>HYPERLINK(F4317)</f>
        <v>https://jobseq.eqsuite.com/JobPost/View/6637792f77925401a884383a/hourly-supervisor-asu-pitchforks?lic=2040&amp;uid=36986</v>
      </c>
    </row>
    <row r="4318" spans="1:7" ht="20.100000000000001" customHeight="1" x14ac:dyDescent="0.25">
      <c r="A4318" s="6">
        <v>45416</v>
      </c>
      <c r="B4318" s="3" t="s">
        <v>10737</v>
      </c>
      <c r="C4318" s="3" t="s">
        <v>2496</v>
      </c>
      <c r="D4318" s="3" t="s">
        <v>2497</v>
      </c>
      <c r="E4318" s="3" t="s">
        <v>158</v>
      </c>
      <c r="F4318" s="3" t="s">
        <v>10738</v>
      </c>
      <c r="G4318" s="4" t="str">
        <f>HYPERLINK(F4318)</f>
        <v>https://jobseq.eqsuite.com/JobPost/View/6637796b9b7d50057c3282b8/food-service-worker-asu-pitchforks?lic=2040&amp;uid=36986</v>
      </c>
    </row>
    <row r="4319" spans="1:7" ht="20.100000000000001" customHeight="1" x14ac:dyDescent="0.25">
      <c r="A4319" s="6">
        <v>45416</v>
      </c>
      <c r="B4319" s="3" t="s">
        <v>10739</v>
      </c>
      <c r="C4319" s="3" t="s">
        <v>692</v>
      </c>
      <c r="D4319" s="3" t="s">
        <v>77</v>
      </c>
      <c r="E4319" s="3" t="s">
        <v>2664</v>
      </c>
      <c r="F4319" s="3" t="s">
        <v>10740</v>
      </c>
      <c r="G4319" s="4" t="str">
        <f>HYPERLINK(F4319)</f>
        <v>https://jobseq.eqsuite.com/JobPost/View/66483cc777925401a88c14b6/senior-risk-manager?lic=2040&amp;uid=36986</v>
      </c>
    </row>
    <row r="4320" spans="1:7" ht="20.100000000000001" customHeight="1" x14ac:dyDescent="0.25">
      <c r="A4320" s="6">
        <v>45416</v>
      </c>
      <c r="B4320" s="3" t="s">
        <v>10741</v>
      </c>
      <c r="C4320" s="3" t="s">
        <v>10483</v>
      </c>
      <c r="D4320" s="3" t="s">
        <v>10714</v>
      </c>
      <c r="E4320" s="3" t="s">
        <v>106</v>
      </c>
      <c r="F4320" s="3" t="s">
        <v>10742</v>
      </c>
      <c r="G4320" s="4" t="str">
        <f>HYPERLINK(F4320)</f>
        <v>https://jobseq.eqsuite.com/JobPost/View/663afa06dd39603ccc064836/porter?lic=2040&amp;uid=36986</v>
      </c>
    </row>
    <row r="4321" spans="1:7" ht="20.100000000000001" customHeight="1" x14ac:dyDescent="0.25">
      <c r="A4321" s="6">
        <v>45416</v>
      </c>
      <c r="B4321" s="3" t="s">
        <v>10743</v>
      </c>
      <c r="C4321" s="3" t="s">
        <v>31</v>
      </c>
      <c r="D4321" s="3" t="s">
        <v>10744</v>
      </c>
      <c r="E4321" s="3" t="s">
        <v>33</v>
      </c>
      <c r="F4321" s="3" t="s">
        <v>10745</v>
      </c>
      <c r="G4321" s="4" t="str">
        <f>HYPERLINK(F4321)</f>
        <v>https://jobseq.eqsuite.com/JobPost/View/663af87bdd39603ccc0494b3/residency-program-administrator-family-medicine?lic=2040&amp;uid=36986</v>
      </c>
    </row>
    <row r="4322" spans="1:7" ht="20.100000000000001" customHeight="1" x14ac:dyDescent="0.25">
      <c r="A4322" s="6">
        <v>45416</v>
      </c>
      <c r="B4322" s="3" t="s">
        <v>10746</v>
      </c>
      <c r="C4322" s="3" t="s">
        <v>1111</v>
      </c>
      <c r="D4322" s="3" t="s">
        <v>175</v>
      </c>
      <c r="E4322" s="3" t="s">
        <v>309</v>
      </c>
      <c r="F4322" s="3" t="s">
        <v>10747</v>
      </c>
      <c r="G4322" s="4" t="str">
        <f>HYPERLINK(F4322)</f>
        <v>https://jobseq.eqsuite.com/JobPost/View/6639bcf377925401a884f17b/market-leader-santan-village-r267?lic=2040&amp;uid=36986</v>
      </c>
    </row>
    <row r="4323" spans="1:7" ht="20.100000000000001" customHeight="1" x14ac:dyDescent="0.25">
      <c r="A4323" s="6">
        <v>45416</v>
      </c>
      <c r="B4323" s="3" t="s">
        <v>10748</v>
      </c>
      <c r="C4323" s="3" t="s">
        <v>8076</v>
      </c>
      <c r="D4323" s="3" t="s">
        <v>8077</v>
      </c>
      <c r="E4323" s="3" t="s">
        <v>268</v>
      </c>
      <c r="F4323" s="3" t="s">
        <v>10749</v>
      </c>
      <c r="G4323" s="4" t="str">
        <f>HYPERLINK(F4323)</f>
        <v>https://jobseq.eqsuite.com/JobPost/View/663af730dd39603ccc030bf5/crisis-specialist?lic=2040&amp;uid=36986</v>
      </c>
    </row>
    <row r="4324" spans="1:7" ht="20.100000000000001" customHeight="1" x14ac:dyDescent="0.25">
      <c r="A4324" s="6">
        <v>45416</v>
      </c>
      <c r="B4324" s="3" t="s">
        <v>10750</v>
      </c>
      <c r="C4324" s="3" t="s">
        <v>4662</v>
      </c>
      <c r="D4324" s="3" t="s">
        <v>23</v>
      </c>
      <c r="E4324" s="3" t="s">
        <v>373</v>
      </c>
      <c r="F4324" s="3" t="s">
        <v>10751</v>
      </c>
      <c r="G4324" s="4" t="str">
        <f>HYPERLINK(F4324)</f>
        <v>https://jobseq.eqsuite.com/JobPost/View/663af73fdd39603ccc0321ea/executive-communications-specialist?lic=2040&amp;uid=36986</v>
      </c>
    </row>
    <row r="4325" spans="1:7" ht="20.100000000000001" customHeight="1" x14ac:dyDescent="0.25">
      <c r="A4325" s="6">
        <v>45416</v>
      </c>
      <c r="B4325" s="3" t="s">
        <v>10752</v>
      </c>
      <c r="C4325" s="3" t="s">
        <v>10753</v>
      </c>
      <c r="D4325" s="3" t="s">
        <v>23</v>
      </c>
      <c r="E4325" s="3" t="s">
        <v>10754</v>
      </c>
      <c r="F4325" s="3" t="s">
        <v>10755</v>
      </c>
      <c r="G4325" s="4" t="str">
        <f>HYPERLINK(F4325)</f>
        <v>https://jobseq.eqsuite.com/JobPost/View/663af774dd39603ccc036e03/psychiatric-mental-health-nurse-practitioner-pmhnp?lic=2040&amp;uid=36986</v>
      </c>
    </row>
    <row r="4326" spans="1:7" ht="20.100000000000001" customHeight="1" x14ac:dyDescent="0.25">
      <c r="A4326" s="6">
        <v>45416</v>
      </c>
      <c r="B4326" s="3" t="s">
        <v>10756</v>
      </c>
      <c r="C4326" s="3" t="s">
        <v>10757</v>
      </c>
      <c r="D4326" s="3" t="s">
        <v>2497</v>
      </c>
      <c r="E4326" s="3" t="s">
        <v>2575</v>
      </c>
      <c r="F4326" s="3" t="s">
        <v>10758</v>
      </c>
      <c r="G4326" s="4" t="str">
        <f>HYPERLINK(F4326)</f>
        <v>https://jobseq.eqsuite.com/JobPost/View/663af7e7dd39603ccc03bf5d/construction-technician-laborer?lic=2040&amp;uid=36986</v>
      </c>
    </row>
    <row r="4327" spans="1:7" ht="20.100000000000001" customHeight="1" x14ac:dyDescent="0.25">
      <c r="A4327" s="6">
        <v>45416</v>
      </c>
      <c r="B4327" s="3" t="s">
        <v>10759</v>
      </c>
      <c r="C4327" s="3" t="s">
        <v>1111</v>
      </c>
      <c r="D4327" s="3" t="s">
        <v>175</v>
      </c>
      <c r="E4327" s="3" t="s">
        <v>274</v>
      </c>
      <c r="F4327" s="3" t="s">
        <v>10760</v>
      </c>
      <c r="G4327" s="4" t="str">
        <f>HYPERLINK(F4327)</f>
        <v>https://jobseq.eqsuite.com/JobPost/View/6639bcb677925401a884f150/inventory-specialist-santan-village-r267?lic=2040&amp;uid=36986</v>
      </c>
    </row>
    <row r="4328" spans="1:7" ht="20.100000000000001" customHeight="1" x14ac:dyDescent="0.25">
      <c r="A4328" s="6">
        <v>45416</v>
      </c>
      <c r="B4328" s="3" t="s">
        <v>10761</v>
      </c>
      <c r="C4328" s="3" t="s">
        <v>2496</v>
      </c>
      <c r="D4328" s="3" t="s">
        <v>2497</v>
      </c>
      <c r="E4328" s="3" t="s">
        <v>274</v>
      </c>
      <c r="F4328" s="3" t="s">
        <v>10762</v>
      </c>
      <c r="G4328" s="4" t="str">
        <f>HYPERLINK(F4328)</f>
        <v>https://jobseq.eqsuite.com/JobPost/View/6637792f9b7d5117d4e5365a/warehouse-worker-asu-retail?lic=2040&amp;uid=36986</v>
      </c>
    </row>
    <row r="4329" spans="1:7" ht="20.100000000000001" customHeight="1" x14ac:dyDescent="0.25">
      <c r="A4329" s="6">
        <v>45416</v>
      </c>
      <c r="B4329" s="3" t="s">
        <v>10763</v>
      </c>
      <c r="C4329" s="3" t="s">
        <v>10764</v>
      </c>
      <c r="D4329" s="3" t="s">
        <v>1125</v>
      </c>
      <c r="E4329" s="3" t="s">
        <v>1135</v>
      </c>
      <c r="F4329" s="3" t="s">
        <v>10765</v>
      </c>
      <c r="G4329" s="4" t="str">
        <f>HYPERLINK(F4329)</f>
        <v>https://jobseq.eqsuite.com/JobPost/View/663af85edd39603ccc046a85/personal-insurance-account-manager-i?lic=2040&amp;uid=36986</v>
      </c>
    </row>
    <row r="4330" spans="1:7" ht="20.100000000000001" customHeight="1" x14ac:dyDescent="0.25">
      <c r="A4330" s="6">
        <v>45416</v>
      </c>
      <c r="B4330" s="3" t="s">
        <v>4954</v>
      </c>
      <c r="C4330" s="3" t="s">
        <v>10766</v>
      </c>
      <c r="D4330" s="3" t="s">
        <v>265</v>
      </c>
      <c r="E4330" s="3" t="s">
        <v>713</v>
      </c>
      <c r="F4330" s="3" t="s">
        <v>10767</v>
      </c>
      <c r="G4330" s="4" t="str">
        <f>HYPERLINK(F4330)</f>
        <v>https://jobseq.eqsuite.com/JobPost/View/663af927dd39603ccc05237a/office-administrator?lic=2040&amp;uid=36986</v>
      </c>
    </row>
    <row r="4331" spans="1:7" ht="20.100000000000001" customHeight="1" x14ac:dyDescent="0.25">
      <c r="A4331" s="6">
        <v>45416</v>
      </c>
      <c r="B4331" s="3" t="s">
        <v>10768</v>
      </c>
      <c r="C4331" s="3" t="s">
        <v>2496</v>
      </c>
      <c r="D4331" s="3" t="s">
        <v>2497</v>
      </c>
      <c r="E4331" s="3" t="s">
        <v>158</v>
      </c>
      <c r="F4331" s="3" t="s">
        <v>10769</v>
      </c>
      <c r="G4331" s="4" t="str">
        <f>HYPERLINK(F4331)</f>
        <v>https://jobseq.eqsuite.com/JobPost/View/6637796b9b7d5117d4e5365b/food-service-worker-lead-asu-retail?lic=2040&amp;uid=36986</v>
      </c>
    </row>
    <row r="4332" spans="1:7" ht="20.100000000000001" customHeight="1" x14ac:dyDescent="0.25">
      <c r="A4332" s="6">
        <v>45416</v>
      </c>
      <c r="B4332" s="3" t="s">
        <v>10770</v>
      </c>
      <c r="C4332" s="3" t="s">
        <v>10771</v>
      </c>
      <c r="D4332" s="3" t="s">
        <v>77</v>
      </c>
      <c r="E4332" s="3" t="s">
        <v>361</v>
      </c>
      <c r="F4332" s="3" t="s">
        <v>10772</v>
      </c>
      <c r="G4332" s="4" t="str">
        <f>HYPERLINK(F4332)</f>
        <v>https://jobseq.eqsuite.com/JobPost/View/6635e5a19b7d50057c31dad6/manager-ii-sales-service-delivery?lic=2040&amp;uid=36986</v>
      </c>
    </row>
    <row r="4333" spans="1:7" ht="20.100000000000001" customHeight="1" x14ac:dyDescent="0.25">
      <c r="A4333" s="6">
        <v>45416</v>
      </c>
      <c r="B4333" s="3" t="s">
        <v>10558</v>
      </c>
      <c r="C4333" s="3" t="s">
        <v>27</v>
      </c>
      <c r="D4333" s="3" t="s">
        <v>28</v>
      </c>
      <c r="E4333" s="3" t="s">
        <v>9</v>
      </c>
      <c r="F4333" s="3" t="s">
        <v>10773</v>
      </c>
      <c r="G4333" s="4" t="str">
        <f>HYPERLINK(F4333)</f>
        <v>https://jobseq.eqsuite.com/JobPost/View/664ef6f49b7d511710642a2d/paraeducator-special-education-communication-social-disabilities-adpts-sy-24-25?lic=2040&amp;uid=36986</v>
      </c>
    </row>
    <row r="4334" spans="1:7" ht="20.100000000000001" customHeight="1" x14ac:dyDescent="0.25">
      <c r="A4334" s="6">
        <v>45416</v>
      </c>
      <c r="B4334" s="3" t="s">
        <v>10774</v>
      </c>
      <c r="C4334" s="3" t="s">
        <v>2602</v>
      </c>
      <c r="D4334" s="3" t="s">
        <v>77</v>
      </c>
      <c r="E4334" s="3" t="s">
        <v>306</v>
      </c>
      <c r="F4334" s="3" t="s">
        <v>10775</v>
      </c>
      <c r="G4334" s="4" t="str">
        <f>HYPERLINK(F4334)</f>
        <v>https://jobseq.eqsuite.com/JobPost/View/663a600286acdc000157ca9d/experienced-automotive-sales-consultant?lic=2040&amp;uid=36986</v>
      </c>
    </row>
    <row r="4335" spans="1:7" ht="20.100000000000001" customHeight="1" x14ac:dyDescent="0.25">
      <c r="A4335" s="6">
        <v>45416</v>
      </c>
      <c r="B4335" s="3" t="s">
        <v>10776</v>
      </c>
      <c r="C4335" s="3" t="s">
        <v>2496</v>
      </c>
      <c r="D4335" s="3" t="s">
        <v>2497</v>
      </c>
      <c r="E4335" s="3" t="s">
        <v>516</v>
      </c>
      <c r="F4335" s="3" t="s">
        <v>10777</v>
      </c>
      <c r="G4335" s="4" t="str">
        <f>HYPERLINK(F4335)</f>
        <v>https://jobseq.eqsuite.com/JobPost/View/6637796b9b7d50057c3282c0/driver-ii-asu-retail?lic=2040&amp;uid=36986</v>
      </c>
    </row>
    <row r="4336" spans="1:7" ht="20.100000000000001" customHeight="1" x14ac:dyDescent="0.25">
      <c r="A4336" s="6">
        <v>45415</v>
      </c>
      <c r="B4336" s="3" t="s">
        <v>10778</v>
      </c>
      <c r="C4336" s="3" t="s">
        <v>244</v>
      </c>
      <c r="D4336" s="3" t="s">
        <v>10779</v>
      </c>
      <c r="E4336" s="3" t="s">
        <v>246</v>
      </c>
      <c r="F4336" s="3" t="s">
        <v>10780</v>
      </c>
      <c r="G4336" s="4" t="str">
        <f>HYPERLINK(F4336)</f>
        <v>https://jobseq.eqsuite.com/JobPost/View/665379a29b7d51171065a34a/barista-store-05672-val-vista-baseline?lic=2040&amp;uid=36986</v>
      </c>
    </row>
    <row r="4337" spans="1:7" ht="20.100000000000001" customHeight="1" x14ac:dyDescent="0.25">
      <c r="A4337" s="6">
        <v>45415</v>
      </c>
      <c r="B4337" s="3" t="s">
        <v>10782</v>
      </c>
      <c r="C4337" s="3" t="s">
        <v>6461</v>
      </c>
      <c r="D4337" s="3" t="s">
        <v>23</v>
      </c>
      <c r="E4337" s="3" t="s">
        <v>288</v>
      </c>
      <c r="F4337" s="3" t="s">
        <v>10783</v>
      </c>
      <c r="G4337" s="4" t="str">
        <f>HYPERLINK(F4337)</f>
        <v>https://jobseq.eqsuite.com/JobPost/View/663af878dd39603ccc048f86/nutrition-helper-lead-brogan-center-2024-25-school-year?lic=2040&amp;uid=36986</v>
      </c>
    </row>
    <row r="4338" spans="1:7" ht="20.100000000000001" customHeight="1" x14ac:dyDescent="0.25">
      <c r="A4338" s="6">
        <v>45415</v>
      </c>
      <c r="B4338" s="3" t="s">
        <v>10784</v>
      </c>
      <c r="C4338" s="3" t="s">
        <v>5637</v>
      </c>
      <c r="D4338" s="3" t="s">
        <v>1885</v>
      </c>
      <c r="E4338" s="3" t="s">
        <v>974</v>
      </c>
      <c r="F4338" s="3" t="s">
        <v>10785</v>
      </c>
      <c r="G4338" s="4" t="str">
        <f>HYPERLINK(F4338)</f>
        <v>https://jobseq.eqsuite.com/JobPost/View/663af898dd39603ccc04ba0a/band-teacher-mesa-north?lic=2040&amp;uid=36986</v>
      </c>
    </row>
    <row r="4339" spans="1:7" ht="20.100000000000001" customHeight="1" x14ac:dyDescent="0.25">
      <c r="A4339" s="6">
        <v>45415</v>
      </c>
      <c r="B4339" s="3" t="s">
        <v>10786</v>
      </c>
      <c r="C4339" s="3" t="s">
        <v>10787</v>
      </c>
      <c r="D4339" s="3" t="s">
        <v>10788</v>
      </c>
      <c r="E4339" s="3" t="s">
        <v>9</v>
      </c>
      <c r="F4339" s="3" t="s">
        <v>10789</v>
      </c>
      <c r="G4339" s="4" t="str">
        <f>HYPERLINK(F4339)</f>
        <v>https://jobseq.eqsuite.com/JobPost/View/663af860dd39603ccc046d35/special-education-paraprofessional?lic=2040&amp;uid=36986</v>
      </c>
    </row>
    <row r="4340" spans="1:7" ht="20.100000000000001" customHeight="1" x14ac:dyDescent="0.25">
      <c r="A4340" s="6">
        <v>45415</v>
      </c>
      <c r="B4340" s="3" t="s">
        <v>1092</v>
      </c>
      <c r="C4340" s="3" t="s">
        <v>10790</v>
      </c>
      <c r="D4340" s="3" t="s">
        <v>32</v>
      </c>
      <c r="E4340" s="3" t="s">
        <v>853</v>
      </c>
      <c r="F4340" s="3" t="s">
        <v>10791</v>
      </c>
      <c r="G4340" s="4" t="str">
        <f>HYPERLINK(F4340)</f>
        <v>https://jobseq.eqsuite.com/JobPost/View/6639a5369b7d510f88f1e2a3/field-service-engineer?lic=2040&amp;uid=36986</v>
      </c>
    </row>
    <row r="4341" spans="1:7" ht="20.100000000000001" customHeight="1" x14ac:dyDescent="0.25">
      <c r="A4341" s="6">
        <v>45415</v>
      </c>
      <c r="B4341" s="3" t="s">
        <v>10792</v>
      </c>
      <c r="C4341" s="3" t="s">
        <v>10793</v>
      </c>
      <c r="D4341" s="3" t="s">
        <v>4597</v>
      </c>
      <c r="E4341" s="3" t="s">
        <v>827</v>
      </c>
      <c r="F4341" s="3" t="s">
        <v>10794</v>
      </c>
      <c r="G4341" s="4" t="str">
        <f>HYPERLINK(F4341)</f>
        <v>https://jobseq.eqsuite.com/JobPost/View/663af864dd39603ccc0472df/baker-pastry-chef?lic=2040&amp;uid=36986</v>
      </c>
    </row>
    <row r="4342" spans="1:7" ht="20.100000000000001" customHeight="1" x14ac:dyDescent="0.25">
      <c r="A4342" s="6">
        <v>45415</v>
      </c>
      <c r="B4342" s="3" t="s">
        <v>10795</v>
      </c>
      <c r="C4342" s="3" t="s">
        <v>7</v>
      </c>
      <c r="D4342" s="3" t="s">
        <v>3546</v>
      </c>
      <c r="E4342" s="3" t="s">
        <v>974</v>
      </c>
      <c r="F4342" s="3" t="s">
        <v>10796</v>
      </c>
      <c r="G4342" s="4" t="str">
        <f>HYPERLINK(F4342)</f>
        <v>https://jobseq.eqsuite.com/JobPost/View/6635e7c69b7d50057c31dc07/teacher-gifted-and-talented-taft-elementary-24-25-sy?lic=2040&amp;uid=36986</v>
      </c>
    </row>
    <row r="4343" spans="1:7" ht="20.100000000000001" customHeight="1" x14ac:dyDescent="0.25">
      <c r="A4343" s="6">
        <v>45415</v>
      </c>
      <c r="B4343" s="3" t="s">
        <v>10797</v>
      </c>
      <c r="C4343" s="3" t="s">
        <v>1588</v>
      </c>
      <c r="D4343" s="3" t="s">
        <v>32</v>
      </c>
      <c r="E4343" s="3" t="s">
        <v>962</v>
      </c>
      <c r="F4343" s="3" t="s">
        <v>10798</v>
      </c>
      <c r="G4343" s="4" t="str">
        <f>HYPERLINK(F4343)</f>
        <v>https://jobseq.eqsuite.com/JobPost/View/66352dfefa9681000128c9fb/engineer-advanced-operations?lic=2040&amp;uid=36986</v>
      </c>
    </row>
    <row r="4344" spans="1:7" ht="20.100000000000001" customHeight="1" x14ac:dyDescent="0.25">
      <c r="A4344" s="6">
        <v>45415</v>
      </c>
      <c r="B4344" s="3" t="s">
        <v>10799</v>
      </c>
      <c r="C4344" s="3" t="s">
        <v>7</v>
      </c>
      <c r="D4344" s="3" t="s">
        <v>1265</v>
      </c>
      <c r="E4344" s="3" t="s">
        <v>974</v>
      </c>
      <c r="F4344" s="3" t="s">
        <v>10800</v>
      </c>
      <c r="G4344" s="4" t="str">
        <f>HYPERLINK(F4344)</f>
        <v>https://jobseq.eqsuite.com/JobPost/View/6639dd8c77925401a885066c/teacher-on-assignment-westwood-high-24-25-sy?lic=2040&amp;uid=36986</v>
      </c>
    </row>
    <row r="4345" spans="1:7" ht="20.100000000000001" customHeight="1" x14ac:dyDescent="0.25">
      <c r="A4345" s="6">
        <v>45415</v>
      </c>
      <c r="B4345" s="3" t="s">
        <v>10801</v>
      </c>
      <c r="C4345" s="3" t="s">
        <v>6461</v>
      </c>
      <c r="D4345" s="3" t="s">
        <v>365</v>
      </c>
      <c r="E4345" s="3" t="s">
        <v>701</v>
      </c>
      <c r="F4345" s="3" t="s">
        <v>10802</v>
      </c>
      <c r="G4345" s="4" t="str">
        <f>HYPERLINK(F4345)</f>
        <v>https://jobseq.eqsuite.com/JobPost/View/663af87ddd39603ccc049840/director-of-innovative-environments-and-school-design?lic=2040&amp;uid=36986</v>
      </c>
    </row>
    <row r="4346" spans="1:7" ht="20.100000000000001" customHeight="1" x14ac:dyDescent="0.25">
      <c r="A4346" s="6">
        <v>45415</v>
      </c>
      <c r="B4346" s="3" t="s">
        <v>10242</v>
      </c>
      <c r="C4346" s="3" t="s">
        <v>4481</v>
      </c>
      <c r="D4346" s="3" t="s">
        <v>77</v>
      </c>
      <c r="E4346" s="3" t="s">
        <v>4249</v>
      </c>
      <c r="F4346" s="3" t="s">
        <v>10803</v>
      </c>
      <c r="G4346" s="4" t="str">
        <f>HYPERLINK(F4346)</f>
        <v>https://jobseq.eqsuite.com/JobPost/View/663af8a1dd39603ccc04c09d/transportation-planner-transportation-planning?lic=2040&amp;uid=36986</v>
      </c>
    </row>
    <row r="4347" spans="1:7" ht="20.100000000000001" customHeight="1" x14ac:dyDescent="0.25">
      <c r="A4347" s="6">
        <v>45415</v>
      </c>
      <c r="B4347" s="3" t="s">
        <v>10804</v>
      </c>
      <c r="C4347" s="3" t="s">
        <v>1153</v>
      </c>
      <c r="D4347" s="3" t="s">
        <v>7869</v>
      </c>
      <c r="E4347" s="3" t="s">
        <v>288</v>
      </c>
      <c r="F4347" s="3" t="s">
        <v>10805</v>
      </c>
      <c r="G4347" s="4" t="str">
        <f>HYPERLINK(F4347)</f>
        <v>https://jobseq.eqsuite.com/JobPost/View/663af993dd39603ccc05c2fd/production-lead?lic=2040&amp;uid=36986</v>
      </c>
    </row>
    <row r="4348" spans="1:7" ht="20.100000000000001" customHeight="1" x14ac:dyDescent="0.25">
      <c r="A4348" s="6">
        <v>45415</v>
      </c>
      <c r="B4348" s="3" t="s">
        <v>10806</v>
      </c>
      <c r="C4348" s="3" t="s">
        <v>1787</v>
      </c>
      <c r="D4348" s="3" t="s">
        <v>37</v>
      </c>
      <c r="E4348" s="3" t="s">
        <v>3761</v>
      </c>
      <c r="F4348" s="3" t="s">
        <v>10807</v>
      </c>
      <c r="G4348" s="4" t="str">
        <f>HYPERLINK(F4348)</f>
        <v>https://jobseq.eqsuite.com/JobPost/View/66362c8e9b7d5117d4e4afde/sio2-cable-assembler?lic=2040&amp;uid=36986</v>
      </c>
    </row>
    <row r="4349" spans="1:7" ht="20.100000000000001" customHeight="1" x14ac:dyDescent="0.25">
      <c r="A4349" s="6">
        <v>45415</v>
      </c>
      <c r="B4349" s="3" t="s">
        <v>10808</v>
      </c>
      <c r="C4349" s="3" t="s">
        <v>2213</v>
      </c>
      <c r="D4349" s="3" t="s">
        <v>32</v>
      </c>
      <c r="E4349" s="3" t="s">
        <v>701</v>
      </c>
      <c r="F4349" s="3" t="s">
        <v>10809</v>
      </c>
      <c r="G4349" s="4" t="str">
        <f>HYPERLINK(F4349)</f>
        <v>https://jobseq.eqsuite.com/JobPost/View/66366b7bf842f00001931000/coo-business-execution-administrator-2?lic=2040&amp;uid=36986</v>
      </c>
    </row>
    <row r="4350" spans="1:7" ht="20.100000000000001" customHeight="1" x14ac:dyDescent="0.25">
      <c r="A4350" s="6">
        <v>45415</v>
      </c>
      <c r="B4350" s="3" t="s">
        <v>10810</v>
      </c>
      <c r="C4350" s="3" t="s">
        <v>992</v>
      </c>
      <c r="D4350" s="3" t="s">
        <v>32</v>
      </c>
      <c r="E4350" s="3" t="s">
        <v>197</v>
      </c>
      <c r="F4350" s="3" t="s">
        <v>10811</v>
      </c>
      <c r="G4350" s="4" t="str">
        <f>HYPERLINK(F4350)</f>
        <v>https://jobseq.eqsuite.com/JobPost/View/66366abff842f00001903dea/director-innovation-technology?lic=2040&amp;uid=36986</v>
      </c>
    </row>
    <row r="4351" spans="1:7" ht="20.100000000000001" customHeight="1" x14ac:dyDescent="0.25">
      <c r="A4351" s="6">
        <v>45415</v>
      </c>
      <c r="B4351" s="3" t="s">
        <v>2718</v>
      </c>
      <c r="C4351" s="3" t="s">
        <v>8117</v>
      </c>
      <c r="D4351" s="3" t="s">
        <v>32</v>
      </c>
      <c r="E4351" s="3" t="s">
        <v>853</v>
      </c>
      <c r="F4351" s="3" t="s">
        <v>10812</v>
      </c>
      <c r="G4351" s="4" t="str">
        <f>HYPERLINK(F4351)</f>
        <v>https://jobseq.eqsuite.com/JobPost/View/66366b5ef842f00001929bd1/field-service-technician?lic=2040&amp;uid=36986</v>
      </c>
    </row>
    <row r="4352" spans="1:7" ht="20.100000000000001" customHeight="1" x14ac:dyDescent="0.25">
      <c r="A4352" s="6">
        <v>45415</v>
      </c>
      <c r="B4352" s="3" t="s">
        <v>10813</v>
      </c>
      <c r="C4352" s="3" t="s">
        <v>10814</v>
      </c>
      <c r="D4352" s="3" t="s">
        <v>37</v>
      </c>
      <c r="E4352" s="3" t="s">
        <v>69</v>
      </c>
      <c r="F4352" s="3" t="s">
        <v>10815</v>
      </c>
      <c r="G4352" s="4" t="str">
        <f>HYPERLINK(F4352)</f>
        <v>https://jobseq.eqsuite.com/JobPost/View/66352e39fa96810001298f34/part-time-childrens-soccer-coach-mornings-monday-through-saturday?lic=2040&amp;uid=36986</v>
      </c>
    </row>
    <row r="4353" spans="1:7" ht="20.100000000000001" customHeight="1" x14ac:dyDescent="0.25">
      <c r="A4353" s="6">
        <v>45415</v>
      </c>
      <c r="B4353" s="3" t="s">
        <v>3821</v>
      </c>
      <c r="C4353" s="3" t="s">
        <v>1477</v>
      </c>
      <c r="D4353" s="3" t="s">
        <v>3557</v>
      </c>
      <c r="E4353" s="3" t="s">
        <v>320</v>
      </c>
      <c r="F4353" s="3" t="s">
        <v>10816</v>
      </c>
      <c r="G4353" s="4" t="str">
        <f>HYPERLINK(F4353)</f>
        <v>https://jobseq.eqsuite.com/JobPost/View/665128909b7d50092c5425bf/assistant-manager?lic=2040&amp;uid=36986</v>
      </c>
    </row>
    <row r="4354" spans="1:7" ht="20.100000000000001" customHeight="1" x14ac:dyDescent="0.25">
      <c r="A4354" s="6">
        <v>45415</v>
      </c>
      <c r="B4354" s="3" t="s">
        <v>3556</v>
      </c>
      <c r="C4354" s="3" t="s">
        <v>1477</v>
      </c>
      <c r="D4354" s="3" t="s">
        <v>152</v>
      </c>
      <c r="E4354" s="3" t="s">
        <v>1128</v>
      </c>
      <c r="F4354" s="3" t="s">
        <v>10817</v>
      </c>
      <c r="G4354" s="4" t="str">
        <f>HYPERLINK(F4354)</f>
        <v>https://jobseq.eqsuite.com/JobPost/View/665128919b7d511710652385/deli-associate?lic=2040&amp;uid=36986</v>
      </c>
    </row>
    <row r="4355" spans="1:7" ht="20.100000000000001" customHeight="1" x14ac:dyDescent="0.25">
      <c r="A4355" s="6">
        <v>45415</v>
      </c>
      <c r="B4355" s="3" t="s">
        <v>510</v>
      </c>
      <c r="C4355" s="3" t="s">
        <v>8946</v>
      </c>
      <c r="D4355" s="3" t="s">
        <v>265</v>
      </c>
      <c r="E4355" s="3" t="s">
        <v>498</v>
      </c>
      <c r="F4355" s="3" t="s">
        <v>10818</v>
      </c>
      <c r="G4355" s="4" t="str">
        <f>HYPERLINK(F4355)</f>
        <v>https://jobseq.eqsuite.com/JobPost/View/663af99ddd39603ccc05d09c/construction-project-manager?lic=2040&amp;uid=36986</v>
      </c>
    </row>
    <row r="4356" spans="1:7" ht="20.100000000000001" customHeight="1" x14ac:dyDescent="0.25">
      <c r="A4356" s="6">
        <v>45415</v>
      </c>
      <c r="B4356" s="3" t="s">
        <v>10819</v>
      </c>
      <c r="C4356" s="3" t="s">
        <v>10820</v>
      </c>
      <c r="D4356" s="3" t="s">
        <v>10821</v>
      </c>
      <c r="E4356" s="3" t="s">
        <v>33</v>
      </c>
      <c r="F4356" s="3" t="s">
        <v>10822</v>
      </c>
      <c r="G4356" s="4" t="str">
        <f>HYPERLINK(F4356)</f>
        <v>https://jobseq.eqsuite.com/JobPost/View/663af986dd39603ccc05aef6/patient-ambassador?lic=2040&amp;uid=36986</v>
      </c>
    </row>
    <row r="4357" spans="1:7" ht="20.100000000000001" customHeight="1" x14ac:dyDescent="0.25">
      <c r="A4357" s="6">
        <v>45415</v>
      </c>
      <c r="B4357" s="3" t="s">
        <v>10823</v>
      </c>
      <c r="C4357" s="3" t="s">
        <v>9576</v>
      </c>
      <c r="D4357" s="3" t="s">
        <v>9577</v>
      </c>
      <c r="E4357" s="3" t="s">
        <v>566</v>
      </c>
      <c r="F4357" s="3" t="s">
        <v>10824</v>
      </c>
      <c r="G4357" s="4" t="str">
        <f>HYPERLINK(F4357)</f>
        <v>https://jobseq.eqsuite.com/JobPost/View/663af745dd39603ccc032af2/buyer-planner-ii?lic=2040&amp;uid=36986</v>
      </c>
    </row>
    <row r="4358" spans="1:7" ht="20.100000000000001" customHeight="1" x14ac:dyDescent="0.25">
      <c r="A4358" s="6">
        <v>45415</v>
      </c>
      <c r="B4358" s="3" t="s">
        <v>4469</v>
      </c>
      <c r="C4358" s="3" t="s">
        <v>10825</v>
      </c>
      <c r="D4358" s="3" t="s">
        <v>10826</v>
      </c>
      <c r="E4358" s="3" t="s">
        <v>1978</v>
      </c>
      <c r="F4358" s="3" t="s">
        <v>10827</v>
      </c>
      <c r="G4358" s="4" t="str">
        <f>HYPERLINK(F4358)</f>
        <v>https://jobseq.eqsuite.com/JobPost/View/663af734dd39603ccc03116c/patient-care-technician?lic=2040&amp;uid=36986</v>
      </c>
    </row>
    <row r="4359" spans="1:7" ht="20.100000000000001" customHeight="1" x14ac:dyDescent="0.25">
      <c r="A4359" s="6">
        <v>45415</v>
      </c>
      <c r="B4359" s="3" t="s">
        <v>10828</v>
      </c>
      <c r="C4359" s="3" t="s">
        <v>543</v>
      </c>
      <c r="D4359" s="3" t="s">
        <v>175</v>
      </c>
      <c r="E4359" s="3" t="s">
        <v>1519</v>
      </c>
      <c r="F4359" s="3" t="s">
        <v>10829</v>
      </c>
      <c r="G4359" s="4" t="str">
        <f>HYPERLINK(F4359)</f>
        <v>https://jobseq.eqsuite.com/JobPost/View/66366a67f842f000018f0ace/production-control-coordinator-1st-shift?lic=2040&amp;uid=36986</v>
      </c>
    </row>
    <row r="4360" spans="1:7" ht="20.100000000000001" customHeight="1" x14ac:dyDescent="0.25">
      <c r="A4360" s="6">
        <v>45415</v>
      </c>
      <c r="B4360" s="3" t="s">
        <v>10830</v>
      </c>
      <c r="C4360" s="3" t="s">
        <v>9397</v>
      </c>
      <c r="D4360" s="3" t="s">
        <v>9518</v>
      </c>
      <c r="E4360" s="3" t="s">
        <v>455</v>
      </c>
      <c r="F4360" s="3" t="s">
        <v>10831</v>
      </c>
      <c r="G4360" s="4" t="str">
        <f>HYPERLINK(F4360)</f>
        <v>https://jobseq.eqsuite.com/JobPost/View/66353c0377925401a8832ed7/general-manager-temporary-assignment?lic=2040&amp;uid=36986</v>
      </c>
    </row>
    <row r="4361" spans="1:7" ht="20.100000000000001" customHeight="1" x14ac:dyDescent="0.25">
      <c r="A4361" s="6">
        <v>45415</v>
      </c>
      <c r="B4361" s="3" t="s">
        <v>10832</v>
      </c>
      <c r="C4361" s="3" t="s">
        <v>1295</v>
      </c>
      <c r="D4361" s="3" t="s">
        <v>1296</v>
      </c>
      <c r="E4361" s="3" t="s">
        <v>962</v>
      </c>
      <c r="F4361" s="3" t="s">
        <v>10833</v>
      </c>
      <c r="G4361" s="4" t="str">
        <f>HYPERLINK(F4361)</f>
        <v>https://jobseq.eqsuite.com/JobPost/View/66374e6277925401a88426aa/principal-dft-engineer?lic=2040&amp;uid=36986</v>
      </c>
    </row>
    <row r="4362" spans="1:7" ht="20.100000000000001" customHeight="1" x14ac:dyDescent="0.25">
      <c r="A4362" s="6">
        <v>45415</v>
      </c>
      <c r="B4362" s="3" t="s">
        <v>10834</v>
      </c>
      <c r="C4362" s="3" t="s">
        <v>1456</v>
      </c>
      <c r="D4362" s="3" t="s">
        <v>32</v>
      </c>
      <c r="E4362" s="3" t="s">
        <v>853</v>
      </c>
      <c r="F4362" s="3" t="s">
        <v>10835</v>
      </c>
      <c r="G4362" s="4" t="str">
        <f>HYPERLINK(F4362)</f>
        <v>https://jobseq.eqsuite.com/JobPost/View/6635ad029b7d5101a4f474b1/senior-data-center-inventory-asset-technician?lic=2040&amp;uid=36986</v>
      </c>
    </row>
    <row r="4363" spans="1:7" ht="20.100000000000001" customHeight="1" x14ac:dyDescent="0.25">
      <c r="A4363" s="6">
        <v>45415</v>
      </c>
      <c r="B4363" s="3" t="s">
        <v>10836</v>
      </c>
      <c r="C4363" s="3" t="s">
        <v>4186</v>
      </c>
      <c r="D4363" s="3" t="s">
        <v>37</v>
      </c>
      <c r="E4363" s="3" t="s">
        <v>7792</v>
      </c>
      <c r="F4363" s="3" t="s">
        <v>10837</v>
      </c>
      <c r="G4363" s="4" t="str">
        <f>HYPERLINK(F4363)</f>
        <v>https://jobseq.eqsuite.com/JobPost/View/6636a8d09b7d5117d4e4d7a7/technician-hvc-high-velocity-coating-hvof-high-velocity-oxygen-fuel-epm-shop-mesa-az?lic=2040&amp;uid=36986</v>
      </c>
    </row>
    <row r="4364" spans="1:7" ht="20.100000000000001" customHeight="1" x14ac:dyDescent="0.25">
      <c r="A4364" s="6">
        <v>45415</v>
      </c>
      <c r="B4364" s="3" t="s">
        <v>10838</v>
      </c>
      <c r="C4364" s="3" t="s">
        <v>10839</v>
      </c>
      <c r="D4364" s="3" t="s">
        <v>2275</v>
      </c>
      <c r="E4364" s="3" t="s">
        <v>217</v>
      </c>
      <c r="F4364" s="3" t="s">
        <v>10840</v>
      </c>
      <c r="G4364" s="4" t="str">
        <f>HYPERLINK(F4364)</f>
        <v>https://jobseq.eqsuite.com/JobPost/View/664ce32fdd39603ccc0cb18a/technician-apprentice?lic=2040&amp;uid=36986</v>
      </c>
    </row>
    <row r="4365" spans="1:7" ht="20.100000000000001" customHeight="1" x14ac:dyDescent="0.25">
      <c r="A4365" s="6">
        <v>45415</v>
      </c>
      <c r="B4365" s="3" t="s">
        <v>10841</v>
      </c>
      <c r="C4365" s="3" t="s">
        <v>3760</v>
      </c>
      <c r="D4365" s="3" t="s">
        <v>77</v>
      </c>
      <c r="E4365" s="3" t="s">
        <v>484</v>
      </c>
      <c r="F4365" s="3" t="s">
        <v>10842</v>
      </c>
      <c r="G4365" s="4" t="str">
        <f>HYPERLINK(F4365)</f>
        <v>https://jobseq.eqsuite.com/JobPost/View/6636746877925401a883c85b/prin-test-engineer-exempt?lic=2040&amp;uid=36986</v>
      </c>
    </row>
    <row r="4366" spans="1:7" ht="20.100000000000001" customHeight="1" x14ac:dyDescent="0.25">
      <c r="A4366" s="6">
        <v>45415</v>
      </c>
      <c r="B4366" s="3" t="s">
        <v>10844</v>
      </c>
      <c r="C4366" s="3" t="s">
        <v>1178</v>
      </c>
      <c r="D4366" s="3" t="s">
        <v>1179</v>
      </c>
      <c r="E4366" s="3" t="s">
        <v>1949</v>
      </c>
      <c r="F4366" s="3" t="s">
        <v>10845</v>
      </c>
      <c r="G4366" s="4" t="str">
        <f>HYPERLINK(F4366)</f>
        <v>https://jobseq.eqsuite.com/JobPost/View/6636c21977925401a883e69d/water-resources-plant-operator-i-ii-potable-water-treatment?lic=2040&amp;uid=36986</v>
      </c>
    </row>
    <row r="4367" spans="1:7" ht="20.100000000000001" customHeight="1" x14ac:dyDescent="0.25">
      <c r="A4367" s="6">
        <v>45415</v>
      </c>
      <c r="B4367" s="3" t="s">
        <v>10846</v>
      </c>
      <c r="C4367" s="3" t="s">
        <v>5637</v>
      </c>
      <c r="D4367" s="3" t="s">
        <v>10847</v>
      </c>
      <c r="E4367" s="3" t="s">
        <v>10848</v>
      </c>
      <c r="F4367" s="3" t="s">
        <v>10849</v>
      </c>
      <c r="G4367" s="4" t="str">
        <f>HYPERLINK(F4367)</f>
        <v>https://jobseq.eqsuite.com/JobPost/View/663af776dd39603ccc0371f6/american-sign-language-teacher?lic=2040&amp;uid=36986</v>
      </c>
    </row>
    <row r="4368" spans="1:7" ht="20.100000000000001" customHeight="1" x14ac:dyDescent="0.25">
      <c r="A4368" s="6">
        <v>45415</v>
      </c>
      <c r="B4368" s="3" t="s">
        <v>10850</v>
      </c>
      <c r="C4368" s="3" t="s">
        <v>10851</v>
      </c>
      <c r="D4368" s="3" t="s">
        <v>10852</v>
      </c>
      <c r="E4368" s="3" t="s">
        <v>255</v>
      </c>
      <c r="F4368" s="3" t="s">
        <v>10853</v>
      </c>
      <c r="G4368" s="4" t="str">
        <f>HYPERLINK(F4368)</f>
        <v>https://jobseq.eqsuite.com/JobPost/View/663af9ecdd39603ccc0640f4/credit-union-teller-customer-service?lic=2040&amp;uid=36986</v>
      </c>
    </row>
    <row r="4369" spans="1:7" ht="20.100000000000001" customHeight="1" x14ac:dyDescent="0.25">
      <c r="A4369" s="6">
        <v>45415</v>
      </c>
      <c r="B4369" s="3" t="s">
        <v>10854</v>
      </c>
      <c r="C4369" s="3" t="s">
        <v>10855</v>
      </c>
      <c r="D4369" s="3" t="s">
        <v>265</v>
      </c>
      <c r="E4369" s="3" t="s">
        <v>1817</v>
      </c>
      <c r="F4369" s="3" t="s">
        <v>10856</v>
      </c>
      <c r="G4369" s="4" t="str">
        <f>HYPERLINK(F4369)</f>
        <v>https://jobseq.eqsuite.com/JobPost/View/663af945dd39603ccc0550d8/cnc-mill-operator?lic=2040&amp;uid=36986</v>
      </c>
    </row>
    <row r="4370" spans="1:7" ht="20.100000000000001" customHeight="1" x14ac:dyDescent="0.25">
      <c r="A4370" s="6">
        <v>45415</v>
      </c>
      <c r="B4370" s="3" t="s">
        <v>10857</v>
      </c>
      <c r="C4370" s="3" t="s">
        <v>2213</v>
      </c>
      <c r="D4370" s="3" t="s">
        <v>77</v>
      </c>
      <c r="E4370" s="3" t="s">
        <v>529</v>
      </c>
      <c r="F4370" s="3" t="s">
        <v>10858</v>
      </c>
      <c r="G4370" s="4" t="str">
        <f>HYPERLINK(F4370)</f>
        <v>https://jobseq.eqsuite.com/JobPost/View/66366ca9f842f0000197c4b3/sec-reporting-analyst?lic=2040&amp;uid=36986</v>
      </c>
    </row>
    <row r="4371" spans="1:7" ht="20.100000000000001" customHeight="1" x14ac:dyDescent="0.25">
      <c r="A4371" s="6">
        <v>45415</v>
      </c>
      <c r="B4371" s="3" t="s">
        <v>10859</v>
      </c>
      <c r="C4371" s="3" t="s">
        <v>4398</v>
      </c>
      <c r="D4371" s="3" t="s">
        <v>32</v>
      </c>
      <c r="E4371" s="3" t="s">
        <v>583</v>
      </c>
      <c r="F4371" s="3" t="s">
        <v>10860</v>
      </c>
      <c r="G4371" s="4" t="str">
        <f>HYPERLINK(F4371)</f>
        <v>https://jobseq.eqsuite.com/JobPost/View/66366a45f842f000018ea96f/junior-account-manager?lic=2040&amp;uid=36986</v>
      </c>
    </row>
    <row r="4372" spans="1:7" ht="20.100000000000001" customHeight="1" x14ac:dyDescent="0.25">
      <c r="A4372" s="6">
        <v>45415</v>
      </c>
      <c r="B4372" s="3" t="s">
        <v>10861</v>
      </c>
      <c r="C4372" s="3" t="s">
        <v>5472</v>
      </c>
      <c r="D4372" s="3" t="s">
        <v>10862</v>
      </c>
      <c r="E4372" s="3" t="s">
        <v>291</v>
      </c>
      <c r="F4372" s="3" t="s">
        <v>10863</v>
      </c>
      <c r="G4372" s="4" t="str">
        <f>HYPERLINK(F4372)</f>
        <v>https://jobseq.eqsuite.com/JobPost/View/663ca3479b7d510f88f38fb2/join-our-talent-network-lane-bryant?lic=2040&amp;uid=36986</v>
      </c>
    </row>
    <row r="4373" spans="1:7" ht="20.100000000000001" customHeight="1" x14ac:dyDescent="0.25">
      <c r="A4373" s="6">
        <v>45415</v>
      </c>
      <c r="B4373" s="3" t="s">
        <v>10843</v>
      </c>
      <c r="C4373" s="3" t="s">
        <v>1595</v>
      </c>
      <c r="D4373" s="3" t="s">
        <v>32</v>
      </c>
      <c r="E4373" s="3" t="s">
        <v>291</v>
      </c>
      <c r="F4373" s="3" t="s">
        <v>10864</v>
      </c>
      <c r="G4373" s="4" t="str">
        <f>HYPERLINK(F4373)</f>
        <v>https://jobseq.eqsuite.com/JobPost/View/66366bbbf842f00001941170/human-resources-manager?lic=2040&amp;uid=36986</v>
      </c>
    </row>
    <row r="4374" spans="1:7" ht="20.100000000000001" customHeight="1" x14ac:dyDescent="0.25">
      <c r="A4374" s="6">
        <v>45415</v>
      </c>
      <c r="B4374" s="3" t="s">
        <v>10865</v>
      </c>
      <c r="C4374" s="3" t="s">
        <v>356</v>
      </c>
      <c r="D4374" s="3" t="s">
        <v>32</v>
      </c>
      <c r="E4374" s="3" t="s">
        <v>357</v>
      </c>
      <c r="F4374" s="3" t="s">
        <v>10866</v>
      </c>
      <c r="G4374" s="4" t="str">
        <f>HYPERLINK(F4374)</f>
        <v>https://jobseq.eqsuite.com/JobPost/View/66366a9bf842f000018fbddd/small-animal-veterinarian-az-5348?lic=2040&amp;uid=36986</v>
      </c>
    </row>
    <row r="4375" spans="1:7" ht="20.100000000000001" customHeight="1" x14ac:dyDescent="0.25">
      <c r="A4375" s="6">
        <v>45415</v>
      </c>
      <c r="B4375" s="3" t="s">
        <v>10867</v>
      </c>
      <c r="C4375" s="3" t="s">
        <v>7195</v>
      </c>
      <c r="D4375" s="3" t="s">
        <v>77</v>
      </c>
      <c r="E4375" s="3" t="s">
        <v>2080</v>
      </c>
      <c r="F4375" s="3" t="s">
        <v>10868</v>
      </c>
      <c r="G4375" s="4" t="str">
        <f>HYPERLINK(F4375)</f>
        <v>https://jobseq.eqsuite.com/JobPost/View/66366b7cf842f000019312f9/industrial-mechanic-2nd-shift-mon-thu-4-30-pm-3-00-am?lic=2040&amp;uid=36986</v>
      </c>
    </row>
    <row r="4376" spans="1:7" ht="20.100000000000001" customHeight="1" x14ac:dyDescent="0.25">
      <c r="A4376" s="6">
        <v>45415</v>
      </c>
      <c r="B4376" s="3" t="s">
        <v>10869</v>
      </c>
      <c r="C4376" s="3" t="s">
        <v>3657</v>
      </c>
      <c r="D4376" s="3" t="s">
        <v>2497</v>
      </c>
      <c r="E4376" s="3" t="s">
        <v>366</v>
      </c>
      <c r="F4376" s="3" t="s">
        <v>10870</v>
      </c>
      <c r="G4376" s="4" t="str">
        <f>HYPERLINK(F4376)</f>
        <v>https://jobseq.eqsuite.com/JobPost/View/6634ca5977925401a8830214/full-time-behavior-technician-500-sign-on-bonus?lic=2040&amp;uid=36986</v>
      </c>
    </row>
    <row r="4377" spans="1:7" ht="20.100000000000001" customHeight="1" x14ac:dyDescent="0.25">
      <c r="A4377" s="6">
        <v>45415</v>
      </c>
      <c r="B4377" s="3" t="s">
        <v>10871</v>
      </c>
      <c r="C4377" s="3" t="s">
        <v>10872</v>
      </c>
      <c r="D4377" s="3" t="s">
        <v>10873</v>
      </c>
      <c r="E4377" s="3" t="s">
        <v>549</v>
      </c>
      <c r="F4377" s="3" t="s">
        <v>10874</v>
      </c>
      <c r="G4377" s="4" t="str">
        <f>HYPERLINK(F4377)</f>
        <v>https://jobseq.eqsuite.com/JobPost/View/664ce33fdd39603ccc0cc8ba/overnight-production-manager?lic=2040&amp;uid=36986</v>
      </c>
    </row>
    <row r="4378" spans="1:7" ht="20.100000000000001" customHeight="1" x14ac:dyDescent="0.25">
      <c r="A4378" s="6">
        <v>45415</v>
      </c>
      <c r="B4378" s="3" t="s">
        <v>10875</v>
      </c>
      <c r="C4378" s="3" t="s">
        <v>1348</v>
      </c>
      <c r="D4378" s="3" t="s">
        <v>175</v>
      </c>
      <c r="E4378" s="3" t="s">
        <v>9748</v>
      </c>
      <c r="F4378" s="3" t="s">
        <v>10876</v>
      </c>
      <c r="G4378" s="4" t="str">
        <f>HYPERLINK(F4378)</f>
        <v>https://jobseq.eqsuite.com/JobPost/View/664c09e79b7d510ef0d7db89/patient-care-technician-pct?lic=2040&amp;uid=36986</v>
      </c>
    </row>
    <row r="4379" spans="1:7" ht="20.100000000000001" customHeight="1" x14ac:dyDescent="0.25">
      <c r="A4379" s="6">
        <v>45415</v>
      </c>
      <c r="B4379" s="3" t="s">
        <v>10513</v>
      </c>
      <c r="C4379" s="3" t="s">
        <v>7914</v>
      </c>
      <c r="D4379" s="3" t="s">
        <v>32</v>
      </c>
      <c r="E4379" s="3" t="s">
        <v>7634</v>
      </c>
      <c r="F4379" s="3" t="s">
        <v>10877</v>
      </c>
      <c r="G4379" s="4" t="str">
        <f>HYPERLINK(F4379)</f>
        <v>https://jobseq.eqsuite.com/JobPost/View/663b05e59b7d510f88f2a3ab/senior-quality-technician?lic=2040&amp;uid=36986</v>
      </c>
    </row>
    <row r="4380" spans="1:7" ht="20.100000000000001" customHeight="1" x14ac:dyDescent="0.25">
      <c r="A4380" s="6">
        <v>45415</v>
      </c>
      <c r="B4380" s="3" t="s">
        <v>10878</v>
      </c>
      <c r="C4380" s="3" t="s">
        <v>31</v>
      </c>
      <c r="D4380" s="3" t="s">
        <v>10879</v>
      </c>
      <c r="E4380" s="3" t="s">
        <v>33</v>
      </c>
      <c r="F4380" s="3" t="s">
        <v>10880</v>
      </c>
      <c r="G4380" s="4" t="str">
        <f>HYPERLINK(F4380)</f>
        <v>https://jobseq.eqsuite.com/JobPost/View/663af92bdd39603ccc0529df/practice-supervisor-cardiothoracic-surgery-mesa?lic=2040&amp;uid=36986</v>
      </c>
    </row>
    <row r="4381" spans="1:7" ht="20.100000000000001" customHeight="1" x14ac:dyDescent="0.25">
      <c r="A4381" s="6">
        <v>45415</v>
      </c>
      <c r="B4381" s="3" t="s">
        <v>10881</v>
      </c>
      <c r="C4381" s="3" t="s">
        <v>10882</v>
      </c>
      <c r="D4381" s="3" t="s">
        <v>37</v>
      </c>
      <c r="E4381" s="3" t="s">
        <v>217</v>
      </c>
      <c r="F4381" s="3" t="s">
        <v>10883</v>
      </c>
      <c r="G4381" s="4" t="str">
        <f>HYPERLINK(F4381)</f>
        <v>https://jobseq.eqsuite.com/JobPost/View/6639a0ef9b7d50057c332978/field-repair-technician-mesa-az?lic=2040&amp;uid=36986</v>
      </c>
    </row>
    <row r="4382" spans="1:7" ht="20.100000000000001" customHeight="1" x14ac:dyDescent="0.25">
      <c r="A4382" s="6">
        <v>45415</v>
      </c>
      <c r="B4382" s="3" t="s">
        <v>4125</v>
      </c>
      <c r="C4382" s="3" t="s">
        <v>2837</v>
      </c>
      <c r="D4382" s="3" t="s">
        <v>77</v>
      </c>
      <c r="E4382" s="3" t="s">
        <v>193</v>
      </c>
      <c r="F4382" s="3" t="s">
        <v>10884</v>
      </c>
      <c r="G4382" s="4" t="str">
        <f>HYPERLINK(F4382)</f>
        <v>https://jobseq.eqsuite.com/JobPost/View/663b29ef9b7d50057c340052/assembler?lic=2040&amp;uid=36986</v>
      </c>
    </row>
    <row r="4383" spans="1:7" ht="20.100000000000001" customHeight="1" x14ac:dyDescent="0.25">
      <c r="A4383" s="6">
        <v>45415</v>
      </c>
      <c r="B4383" s="3" t="s">
        <v>10885</v>
      </c>
      <c r="C4383" s="3" t="s">
        <v>5282</v>
      </c>
      <c r="D4383" s="3" t="s">
        <v>6087</v>
      </c>
      <c r="E4383" s="3" t="s">
        <v>6546</v>
      </c>
      <c r="F4383" s="3" t="s">
        <v>10886</v>
      </c>
      <c r="G4383" s="4" t="str">
        <f>HYPERLINK(F4383)</f>
        <v>https://jobseq.eqsuite.com/JobPost/View/66357dba9b7d50057c31a607/optometrist?lic=2040&amp;uid=36986</v>
      </c>
    </row>
    <row r="4384" spans="1:7" ht="20.100000000000001" customHeight="1" x14ac:dyDescent="0.25">
      <c r="A4384" s="6">
        <v>45415</v>
      </c>
      <c r="B4384" s="3" t="s">
        <v>10887</v>
      </c>
      <c r="C4384" s="3" t="s">
        <v>1787</v>
      </c>
      <c r="D4384" s="3" t="s">
        <v>37</v>
      </c>
      <c r="E4384" s="3" t="s">
        <v>7406</v>
      </c>
      <c r="F4384" s="3" t="s">
        <v>10888</v>
      </c>
      <c r="G4384" s="4" t="str">
        <f>HYPERLINK(F4384)</f>
        <v>https://jobseq.eqsuite.com/JobPost/View/66362c8e9b7d5117d4e4afda/sio2-cable-maker?lic=2040&amp;uid=36986</v>
      </c>
    </row>
    <row r="4385" spans="1:7" ht="20.100000000000001" customHeight="1" x14ac:dyDescent="0.25">
      <c r="A4385" s="6">
        <v>45415</v>
      </c>
      <c r="B4385" s="3" t="s">
        <v>10889</v>
      </c>
      <c r="C4385" s="3" t="s">
        <v>7</v>
      </c>
      <c r="D4385" s="3" t="s">
        <v>92</v>
      </c>
      <c r="E4385" s="3" t="s">
        <v>50</v>
      </c>
      <c r="F4385" s="3" t="s">
        <v>10890</v>
      </c>
      <c r="G4385" s="4" t="str">
        <f>HYPERLINK(F4385)</f>
        <v>https://jobseq.eqsuite.com/JobPost/View/6635e7c677925401a8839401/teacher-science-franklin-jh-24-25-sy?lic=2040&amp;uid=36986</v>
      </c>
    </row>
    <row r="4386" spans="1:7" ht="20.100000000000001" customHeight="1" x14ac:dyDescent="0.25">
      <c r="A4386" s="6">
        <v>45415</v>
      </c>
      <c r="B4386" s="3" t="s">
        <v>10891</v>
      </c>
      <c r="C4386" s="3" t="s">
        <v>1571</v>
      </c>
      <c r="D4386" s="3" t="s">
        <v>8318</v>
      </c>
      <c r="E4386" s="3" t="s">
        <v>306</v>
      </c>
      <c r="F4386" s="3" t="s">
        <v>10892</v>
      </c>
      <c r="G4386" s="4" t="str">
        <f>HYPERLINK(F4386)</f>
        <v>https://jobseq.eqsuite.com/JobPost/View/664a49349b7d500374c3f6f8/dispensary-associate-full-time?lic=2040&amp;uid=36986</v>
      </c>
    </row>
    <row r="4387" spans="1:7" ht="20.100000000000001" customHeight="1" x14ac:dyDescent="0.25">
      <c r="A4387" s="6">
        <v>45415</v>
      </c>
      <c r="B4387" s="3" t="s">
        <v>2061</v>
      </c>
      <c r="C4387" s="3" t="s">
        <v>10839</v>
      </c>
      <c r="D4387" s="3" t="s">
        <v>10873</v>
      </c>
      <c r="E4387" s="3" t="s">
        <v>455</v>
      </c>
      <c r="F4387" s="3" t="s">
        <v>10893</v>
      </c>
      <c r="G4387" s="4" t="str">
        <f>HYPERLINK(F4387)</f>
        <v>https://jobseq.eqsuite.com/JobPost/View/663af9c8dd39603ccc060c93/general-manager?lic=2040&amp;uid=36986</v>
      </c>
    </row>
    <row r="4388" spans="1:7" ht="20.100000000000001" customHeight="1" x14ac:dyDescent="0.25">
      <c r="A4388" s="6">
        <v>45415</v>
      </c>
      <c r="B4388" s="3" t="s">
        <v>10894</v>
      </c>
      <c r="C4388" s="3" t="s">
        <v>10895</v>
      </c>
      <c r="D4388" s="3" t="s">
        <v>10896</v>
      </c>
      <c r="E4388" s="3" t="s">
        <v>1501</v>
      </c>
      <c r="F4388" s="3" t="s">
        <v>10897</v>
      </c>
      <c r="G4388" s="4" t="str">
        <f>HYPERLINK(F4388)</f>
        <v>https://jobseq.eqsuite.com/JobPost/View/663af83edd39603ccc043cde/plumbing-estimator-project-manager?lic=2040&amp;uid=36986</v>
      </c>
    </row>
    <row r="4389" spans="1:7" ht="20.100000000000001" customHeight="1" x14ac:dyDescent="0.25">
      <c r="A4389" s="6">
        <v>45415</v>
      </c>
      <c r="B4389" s="3" t="s">
        <v>10898</v>
      </c>
      <c r="C4389" s="3" t="s">
        <v>977</v>
      </c>
      <c r="D4389" s="3" t="s">
        <v>6917</v>
      </c>
      <c r="E4389" s="3" t="s">
        <v>673</v>
      </c>
      <c r="F4389" s="3" t="s">
        <v>10899</v>
      </c>
      <c r="G4389" s="4" t="str">
        <f>HYPERLINK(F4389)</f>
        <v>https://jobseq.eqsuite.com/JobPost/View/663af96add39603ccc0585c9/sexual-violence-services-advocate-supervisor?lic=2040&amp;uid=36986</v>
      </c>
    </row>
    <row r="4390" spans="1:7" ht="20.100000000000001" customHeight="1" x14ac:dyDescent="0.25">
      <c r="A4390" s="6">
        <v>45415</v>
      </c>
      <c r="B4390" s="3" t="s">
        <v>10900</v>
      </c>
      <c r="C4390" s="3" t="s">
        <v>10901</v>
      </c>
      <c r="D4390" s="3" t="s">
        <v>10902</v>
      </c>
      <c r="E4390" s="3" t="s">
        <v>217</v>
      </c>
      <c r="F4390" s="3" t="s">
        <v>10903</v>
      </c>
      <c r="G4390" s="4" t="str">
        <f>HYPERLINK(F4390)</f>
        <v>https://jobseq.eqsuite.com/JobPost/View/663af840dd39603ccc043efc/semiconductor-equipment-maintenance-technician-days-1-and-2?lic=2040&amp;uid=36986</v>
      </c>
    </row>
    <row r="4391" spans="1:7" ht="20.100000000000001" customHeight="1" x14ac:dyDescent="0.25">
      <c r="A4391" s="6">
        <v>45415</v>
      </c>
      <c r="B4391" s="3" t="s">
        <v>10904</v>
      </c>
      <c r="C4391" s="3" t="s">
        <v>10905</v>
      </c>
      <c r="D4391" s="3" t="s">
        <v>77</v>
      </c>
      <c r="E4391" s="3" t="s">
        <v>197</v>
      </c>
      <c r="F4391" s="3" t="s">
        <v>10906</v>
      </c>
      <c r="G4391" s="4" t="str">
        <f>HYPERLINK(F4391)</f>
        <v>https://jobseq.eqsuite.com/JobPost/View/66366b74f842f0000192f4ae/aem-technical-lead?lic=2040&amp;uid=36986</v>
      </c>
    </row>
    <row r="4392" spans="1:7" ht="20.100000000000001" customHeight="1" x14ac:dyDescent="0.25">
      <c r="A4392" s="6">
        <v>45415</v>
      </c>
      <c r="B4392" s="3" t="s">
        <v>2135</v>
      </c>
      <c r="C4392" s="3" t="s">
        <v>6663</v>
      </c>
      <c r="D4392" s="3" t="s">
        <v>2403</v>
      </c>
      <c r="E4392" s="3" t="s">
        <v>2136</v>
      </c>
      <c r="F4392" s="3" t="s">
        <v>10907</v>
      </c>
      <c r="G4392" s="4" t="str">
        <f>HYPERLINK(F4392)</f>
        <v>https://jobseq.eqsuite.com/JobPost/View/663572a09b7d50057c319da5/caregiver?lic=2040&amp;uid=36986</v>
      </c>
    </row>
    <row r="4393" spans="1:7" ht="20.100000000000001" customHeight="1" x14ac:dyDescent="0.25">
      <c r="A4393" s="6">
        <v>45415</v>
      </c>
      <c r="B4393" s="3" t="s">
        <v>939</v>
      </c>
      <c r="C4393" s="3" t="s">
        <v>10908</v>
      </c>
      <c r="D4393" s="3" t="s">
        <v>37</v>
      </c>
      <c r="E4393" s="3" t="s">
        <v>583</v>
      </c>
      <c r="F4393" s="3" t="s">
        <v>10909</v>
      </c>
      <c r="G4393" s="4" t="str">
        <f>HYPERLINK(F4393)</f>
        <v>https://jobseq.eqsuite.com/JobPost/View/66366ac2f842f00001904a42/outside-sales-representative?lic=2040&amp;uid=36986</v>
      </c>
    </row>
    <row r="4394" spans="1:7" ht="20.100000000000001" customHeight="1" x14ac:dyDescent="0.25">
      <c r="A4394" s="6">
        <v>45415</v>
      </c>
      <c r="B4394" s="3" t="s">
        <v>10910</v>
      </c>
      <c r="C4394" s="3" t="s">
        <v>6677</v>
      </c>
      <c r="D4394" s="3" t="s">
        <v>6678</v>
      </c>
      <c r="E4394" s="3" t="s">
        <v>320</v>
      </c>
      <c r="F4394" s="3" t="s">
        <v>10911</v>
      </c>
      <c r="G4394" s="4" t="str">
        <f>HYPERLINK(F4394)</f>
        <v>https://jobseq.eqsuite.com/JobPost/View/6636a4849b7d50057c3221ac/general-merchandise-team-leader-tempe-az?lic=2040&amp;uid=36986</v>
      </c>
    </row>
    <row r="4395" spans="1:7" ht="20.100000000000001" customHeight="1" x14ac:dyDescent="0.25">
      <c r="A4395" s="6">
        <v>45415</v>
      </c>
      <c r="B4395" s="3" t="s">
        <v>10912</v>
      </c>
      <c r="C4395" s="3" t="s">
        <v>4186</v>
      </c>
      <c r="D4395" s="3" t="s">
        <v>37</v>
      </c>
      <c r="E4395" s="3" t="s">
        <v>7792</v>
      </c>
      <c r="F4395" s="3" t="s">
        <v>10913</v>
      </c>
      <c r="G4395" s="4" t="str">
        <f>HYPERLINK(F4395)</f>
        <v>https://jobseq.eqsuite.com/JobPost/View/6636a89477925401a883da97/thermal-spray-technician-shop-mesa-az?lic=2040&amp;uid=36986</v>
      </c>
    </row>
    <row r="4396" spans="1:7" ht="20.100000000000001" customHeight="1" x14ac:dyDescent="0.25">
      <c r="A4396" s="6">
        <v>45415</v>
      </c>
      <c r="B4396" s="3" t="s">
        <v>10915</v>
      </c>
      <c r="C4396" s="3" t="s">
        <v>27</v>
      </c>
      <c r="D4396" s="3" t="s">
        <v>1322</v>
      </c>
      <c r="E4396" s="3" t="s">
        <v>69</v>
      </c>
      <c r="F4396" s="3" t="s">
        <v>10916</v>
      </c>
      <c r="G4396" s="4" t="str">
        <f>HYPERLINK(F4396)</f>
        <v>https://jobseq.eqsuite.com/JobPost/View/664ef6e89b7d50092c534499/boys-varsity-soccer-coach?lic=2040&amp;uid=36986</v>
      </c>
    </row>
    <row r="4397" spans="1:7" ht="20.100000000000001" customHeight="1" x14ac:dyDescent="0.25">
      <c r="A4397" s="6">
        <v>45415</v>
      </c>
      <c r="B4397" s="3" t="s">
        <v>10917</v>
      </c>
      <c r="C4397" s="3" t="s">
        <v>2584</v>
      </c>
      <c r="D4397" s="3" t="s">
        <v>54</v>
      </c>
      <c r="E4397" s="3" t="s">
        <v>3855</v>
      </c>
      <c r="F4397" s="3" t="s">
        <v>10918</v>
      </c>
      <c r="G4397" s="4" t="str">
        <f>HYPERLINK(F4397)</f>
        <v>https://jobseq.eqsuite.com/JobPost/View/663af9bcdd39603ccc05fb1d/bilingual-spanish-prevention-of-sexual-abuse-and-compliance-manager?lic=2040&amp;uid=36986</v>
      </c>
    </row>
    <row r="4398" spans="1:7" ht="20.100000000000001" customHeight="1" x14ac:dyDescent="0.25">
      <c r="A4398" s="6">
        <v>45415</v>
      </c>
      <c r="B4398" s="3" t="s">
        <v>10919</v>
      </c>
      <c r="C4398" s="3" t="s">
        <v>504</v>
      </c>
      <c r="D4398" s="3" t="s">
        <v>77</v>
      </c>
      <c r="E4398" s="3" t="s">
        <v>412</v>
      </c>
      <c r="F4398" s="3" t="s">
        <v>10920</v>
      </c>
      <c r="G4398" s="4" t="str">
        <f>HYPERLINK(F4398)</f>
        <v>https://jobseq.eqsuite.com/JobPost/View/663af783dd39603ccc038684/equipment-operations-coordinator?lic=2040&amp;uid=36986</v>
      </c>
    </row>
    <row r="4399" spans="1:7" ht="20.100000000000001" customHeight="1" x14ac:dyDescent="0.25">
      <c r="A4399" s="6">
        <v>45415</v>
      </c>
      <c r="B4399" s="3" t="s">
        <v>10921</v>
      </c>
      <c r="C4399" s="3" t="s">
        <v>10922</v>
      </c>
      <c r="D4399" s="3" t="s">
        <v>10923</v>
      </c>
      <c r="E4399" s="3" t="s">
        <v>529</v>
      </c>
      <c r="F4399" s="3" t="s">
        <v>10924</v>
      </c>
      <c r="G4399" s="4" t="str">
        <f>HYPERLINK(F4399)</f>
        <v>https://jobseq.eqsuite.com/JobPost/View/663af89cdd39603ccc04bd10/recreation-accountant?lic=2040&amp;uid=36986</v>
      </c>
    </row>
    <row r="4400" spans="1:7" ht="20.100000000000001" customHeight="1" x14ac:dyDescent="0.25">
      <c r="A4400" s="6">
        <v>45415</v>
      </c>
      <c r="B4400" s="3" t="s">
        <v>6323</v>
      </c>
      <c r="C4400" s="3" t="s">
        <v>10925</v>
      </c>
      <c r="D4400" s="3" t="s">
        <v>10926</v>
      </c>
      <c r="E4400" s="3" t="s">
        <v>73</v>
      </c>
      <c r="F4400" s="3" t="s">
        <v>10927</v>
      </c>
      <c r="G4400" s="4" t="str">
        <f>HYPERLINK(F4400)</f>
        <v>https://jobseq.eqsuite.com/JobPost/View/663af916dd39603ccc050c8d/middle-school-ela-teacher?lic=2040&amp;uid=36986</v>
      </c>
    </row>
    <row r="4401" spans="1:7" ht="20.100000000000001" customHeight="1" x14ac:dyDescent="0.25">
      <c r="A4401" s="6">
        <v>45415</v>
      </c>
      <c r="B4401" s="3" t="s">
        <v>10928</v>
      </c>
      <c r="C4401" s="3" t="s">
        <v>10929</v>
      </c>
      <c r="D4401" s="3" t="s">
        <v>10930</v>
      </c>
      <c r="E4401" s="3" t="s">
        <v>6167</v>
      </c>
      <c r="F4401" s="3" t="s">
        <v>10931</v>
      </c>
      <c r="G4401" s="4" t="str">
        <f>HYPERLINK(F4401)</f>
        <v>https://jobseq.eqsuite.com/JobPost/View/663af996dd39603ccc05c704/swim-instructor-perfect-first-job?lic=2040&amp;uid=36986</v>
      </c>
    </row>
    <row r="4402" spans="1:7" ht="20.100000000000001" customHeight="1" x14ac:dyDescent="0.25">
      <c r="A4402" s="6">
        <v>45415</v>
      </c>
      <c r="B4402" s="3" t="s">
        <v>10932</v>
      </c>
      <c r="C4402" s="3" t="s">
        <v>10933</v>
      </c>
      <c r="D4402" s="3" t="s">
        <v>10934</v>
      </c>
      <c r="E4402" s="3" t="s">
        <v>288</v>
      </c>
      <c r="F4402" s="3" t="s">
        <v>10935</v>
      </c>
      <c r="G4402" s="4" t="str">
        <f>HYPERLINK(F4402)</f>
        <v>https://jobseq.eqsuite.com/JobPost/View/663afa08dd39603ccc064cdf/hourly-manager?lic=2040&amp;uid=36986</v>
      </c>
    </row>
    <row r="4403" spans="1:7" ht="20.100000000000001" customHeight="1" x14ac:dyDescent="0.25">
      <c r="A4403" s="6">
        <v>45415</v>
      </c>
      <c r="B4403" s="3" t="s">
        <v>10936</v>
      </c>
      <c r="C4403" s="3" t="s">
        <v>10781</v>
      </c>
      <c r="D4403" s="3" t="s">
        <v>4084</v>
      </c>
      <c r="E4403" s="3" t="s">
        <v>320</v>
      </c>
      <c r="F4403" s="3" t="s">
        <v>10937</v>
      </c>
      <c r="G4403" s="4" t="str">
        <f>HYPERLINK(F4403)</f>
        <v>https://jobseq.eqsuite.com/JobPost/View/6634cee57318e90a7036e477/store-manager-bilingual?lic=2040&amp;uid=36986</v>
      </c>
    </row>
    <row r="4404" spans="1:7" ht="20.100000000000001" customHeight="1" x14ac:dyDescent="0.25">
      <c r="A4404" s="6">
        <v>45415</v>
      </c>
      <c r="B4404" s="3" t="s">
        <v>10891</v>
      </c>
      <c r="C4404" s="3" t="s">
        <v>1571</v>
      </c>
      <c r="D4404" s="3" t="s">
        <v>216</v>
      </c>
      <c r="E4404" s="3" t="s">
        <v>306</v>
      </c>
      <c r="F4404" s="3" t="s">
        <v>10938</v>
      </c>
      <c r="G4404" s="4" t="str">
        <f>HYPERLINK(F4404)</f>
        <v>https://jobseq.eqsuite.com/JobPost/View/664a49349b7d500374c3f6f3/dispensary-associate-full-time?lic=2040&amp;uid=36986</v>
      </c>
    </row>
    <row r="4405" spans="1:7" ht="20.100000000000001" customHeight="1" x14ac:dyDescent="0.25">
      <c r="A4405" s="6">
        <v>45415</v>
      </c>
      <c r="B4405" s="3" t="s">
        <v>10939</v>
      </c>
      <c r="C4405" s="3" t="s">
        <v>1588</v>
      </c>
      <c r="D4405" s="3" t="s">
        <v>77</v>
      </c>
      <c r="E4405" s="3" t="s">
        <v>309</v>
      </c>
      <c r="F4405" s="3" t="s">
        <v>10940</v>
      </c>
      <c r="G4405" s="4" t="str">
        <f>HYPERLINK(F4405)</f>
        <v>https://jobseq.eqsuite.com/JobPost/View/66366a82f842f000018f63f8/senior-field-marketing-manager-west-remote?lic=2040&amp;uid=36986</v>
      </c>
    </row>
    <row r="4406" spans="1:7" ht="20.100000000000001" customHeight="1" x14ac:dyDescent="0.25">
      <c r="A4406" s="6">
        <v>45415</v>
      </c>
      <c r="B4406" s="3" t="s">
        <v>10941</v>
      </c>
      <c r="C4406" s="3" t="s">
        <v>10942</v>
      </c>
      <c r="D4406" s="3" t="s">
        <v>77</v>
      </c>
      <c r="E4406" s="3" t="s">
        <v>33</v>
      </c>
      <c r="F4406" s="3" t="s">
        <v>10943</v>
      </c>
      <c r="G4406" s="4" t="str">
        <f>HYPERLINK(F4406)</f>
        <v>https://jobseq.eqsuite.com/JobPost/View/66366ba7f842f0000193c1f3/director-of-print-operations?lic=2040&amp;uid=36986</v>
      </c>
    </row>
    <row r="4407" spans="1:7" ht="20.100000000000001" customHeight="1" x14ac:dyDescent="0.25">
      <c r="A4407" s="6">
        <v>45415</v>
      </c>
      <c r="B4407" s="3" t="s">
        <v>10944</v>
      </c>
      <c r="C4407" s="3" t="s">
        <v>10945</v>
      </c>
      <c r="D4407" s="3" t="s">
        <v>32</v>
      </c>
      <c r="E4407" s="3" t="s">
        <v>853</v>
      </c>
      <c r="F4407" s="3" t="s">
        <v>10946</v>
      </c>
      <c r="G4407" s="4" t="str">
        <f>HYPERLINK(F4407)</f>
        <v>https://jobseq.eqsuite.com/JobPost/View/66366aabf842f000018ffab4/information-technology-technical-support-ii?lic=2040&amp;uid=36986</v>
      </c>
    </row>
    <row r="4408" spans="1:7" ht="20.100000000000001" customHeight="1" x14ac:dyDescent="0.25">
      <c r="A4408" s="6">
        <v>45415</v>
      </c>
      <c r="B4408" s="3" t="s">
        <v>10947</v>
      </c>
      <c r="C4408" s="3" t="s">
        <v>3091</v>
      </c>
      <c r="D4408" s="3" t="s">
        <v>77</v>
      </c>
      <c r="E4408" s="3" t="s">
        <v>572</v>
      </c>
      <c r="F4408" s="3" t="s">
        <v>10948</v>
      </c>
      <c r="G4408" s="4" t="str">
        <f>HYPERLINK(F4408)</f>
        <v>https://jobseq.eqsuite.com/JobPost/View/6636736f9b7d5117d4e4c47e/prin-test-engineer-exempt-prin-test-engineer-exempt?lic=2040&amp;uid=36986</v>
      </c>
    </row>
    <row r="4409" spans="1:7" ht="20.100000000000001" customHeight="1" x14ac:dyDescent="0.25">
      <c r="A4409" s="6">
        <v>45415</v>
      </c>
      <c r="B4409" s="3" t="s">
        <v>10949</v>
      </c>
      <c r="C4409" s="3" t="s">
        <v>31</v>
      </c>
      <c r="D4409" s="3" t="s">
        <v>13</v>
      </c>
      <c r="E4409" s="3" t="s">
        <v>249</v>
      </c>
      <c r="F4409" s="3" t="s">
        <v>10950</v>
      </c>
      <c r="G4409" s="4" t="str">
        <f>HYPERLINK(F4409)</f>
        <v>https://jobseq.eqsuite.com/JobPost/View/6637371f9b7d50057c3263e4/speech-pathologist?lic=2040&amp;uid=36986</v>
      </c>
    </row>
    <row r="4410" spans="1:7" ht="20.100000000000001" customHeight="1" x14ac:dyDescent="0.25">
      <c r="A4410" s="6">
        <v>45415</v>
      </c>
      <c r="B4410" s="3" t="s">
        <v>1803</v>
      </c>
      <c r="C4410" s="3" t="s">
        <v>610</v>
      </c>
      <c r="D4410" s="3" t="s">
        <v>10951</v>
      </c>
      <c r="E4410" s="3" t="s">
        <v>306</v>
      </c>
      <c r="F4410" s="3" t="s">
        <v>10952</v>
      </c>
      <c r="G4410" s="4" t="str">
        <f>HYPERLINK(F4410)</f>
        <v>https://jobseq.eqsuite.com/JobPost/View/6635ccfd9b7d5101a4f48841/retail-sales-associate?lic=2040&amp;uid=36986</v>
      </c>
    </row>
    <row r="4411" spans="1:7" ht="20.100000000000001" customHeight="1" x14ac:dyDescent="0.25">
      <c r="A4411" s="6">
        <v>45415</v>
      </c>
      <c r="B4411" s="3" t="s">
        <v>10953</v>
      </c>
      <c r="C4411" s="3" t="s">
        <v>10954</v>
      </c>
      <c r="D4411" s="3" t="s">
        <v>32</v>
      </c>
      <c r="E4411" s="3" t="s">
        <v>853</v>
      </c>
      <c r="F4411" s="3" t="s">
        <v>10955</v>
      </c>
      <c r="G4411" s="4" t="str">
        <f>HYPERLINK(F4411)</f>
        <v>https://jobseq.eqsuite.com/JobPost/View/6639a4f99b7d510f88f1e278/field-service-technician-iii?lic=2040&amp;uid=36986</v>
      </c>
    </row>
    <row r="4412" spans="1:7" ht="20.100000000000001" customHeight="1" x14ac:dyDescent="0.25">
      <c r="A4412" s="6">
        <v>45415</v>
      </c>
      <c r="B4412" s="3" t="s">
        <v>7459</v>
      </c>
      <c r="C4412" s="3" t="s">
        <v>10956</v>
      </c>
      <c r="D4412" s="3" t="s">
        <v>32</v>
      </c>
      <c r="E4412" s="3" t="s">
        <v>1123</v>
      </c>
      <c r="F4412" s="3" t="s">
        <v>10957</v>
      </c>
      <c r="G4412" s="4" t="str">
        <f>HYPERLINK(F4412)</f>
        <v>https://jobseq.eqsuite.com/JobPost/View/663af86cdd39603ccc047e32/summer-sales-program-high-school-students?lic=2040&amp;uid=36986</v>
      </c>
    </row>
    <row r="4413" spans="1:7" ht="20.100000000000001" customHeight="1" x14ac:dyDescent="0.25">
      <c r="A4413" s="6">
        <v>45415</v>
      </c>
      <c r="B4413" s="3" t="s">
        <v>10958</v>
      </c>
      <c r="C4413" s="3" t="s">
        <v>4639</v>
      </c>
      <c r="D4413" s="3" t="s">
        <v>23</v>
      </c>
      <c r="E4413" s="3" t="s">
        <v>2396</v>
      </c>
      <c r="F4413" s="3" t="s">
        <v>10959</v>
      </c>
      <c r="G4413" s="4" t="str">
        <f>HYPERLINK(F4413)</f>
        <v>https://jobseq.eqsuite.com/JobPost/View/663af85fdd39603ccc046b96/warehouse-supervisor?lic=2040&amp;uid=36986</v>
      </c>
    </row>
    <row r="4414" spans="1:7" ht="20.100000000000001" customHeight="1" x14ac:dyDescent="0.25">
      <c r="A4414" s="6">
        <v>45415</v>
      </c>
      <c r="B4414" s="3" t="s">
        <v>10960</v>
      </c>
      <c r="C4414" s="3" t="s">
        <v>753</v>
      </c>
      <c r="D4414" s="3" t="s">
        <v>37</v>
      </c>
      <c r="E4414" s="3" t="s">
        <v>955</v>
      </c>
      <c r="F4414" s="3" t="s">
        <v>10961</v>
      </c>
      <c r="G4414" s="4" t="str">
        <f>HYPERLINK(F4414)</f>
        <v>https://jobseq.eqsuite.com/JobPost/View/66366c39f842f00001960559/aba-training-coordinator-mesa?lic=2040&amp;uid=36986</v>
      </c>
    </row>
    <row r="4415" spans="1:7" ht="20.100000000000001" customHeight="1" x14ac:dyDescent="0.25">
      <c r="A4415" s="6">
        <v>45415</v>
      </c>
      <c r="B4415" s="3" t="s">
        <v>10962</v>
      </c>
      <c r="C4415" s="3" t="s">
        <v>2232</v>
      </c>
      <c r="D4415" s="3" t="s">
        <v>175</v>
      </c>
      <c r="E4415" s="3" t="s">
        <v>167</v>
      </c>
      <c r="F4415" s="3" t="s">
        <v>10963</v>
      </c>
      <c r="G4415" s="4" t="str">
        <f>HYPERLINK(F4415)</f>
        <v>https://jobseq.eqsuite.com/JobPost/View/663e53cd3a63640001f4c7e1/travel-pt-physical-therapy-pt-physical-therapist-in-az-706134?lic=2040&amp;uid=36986</v>
      </c>
    </row>
    <row r="4416" spans="1:7" ht="20.100000000000001" customHeight="1" x14ac:dyDescent="0.25">
      <c r="A4416" s="6">
        <v>45415</v>
      </c>
      <c r="B4416" s="3" t="s">
        <v>10964</v>
      </c>
      <c r="C4416" s="3" t="s">
        <v>1162</v>
      </c>
      <c r="D4416" s="3" t="s">
        <v>32</v>
      </c>
      <c r="E4416" s="3" t="s">
        <v>2312</v>
      </c>
      <c r="F4416" s="3" t="s">
        <v>10965</v>
      </c>
      <c r="G4416" s="4" t="str">
        <f>HYPERLINK(F4416)</f>
        <v>https://jobseq.eqsuite.com/JobPost/View/66374ede9b7d5117d4e52448/automotive-repair-center-manager?lic=2040&amp;uid=36986</v>
      </c>
    </row>
    <row r="4417" spans="1:7" ht="20.100000000000001" customHeight="1" x14ac:dyDescent="0.25">
      <c r="A4417" s="6">
        <v>45415</v>
      </c>
      <c r="B4417" s="3" t="s">
        <v>10966</v>
      </c>
      <c r="C4417" s="3" t="s">
        <v>7</v>
      </c>
      <c r="D4417" s="3" t="s">
        <v>9514</v>
      </c>
      <c r="E4417" s="3" t="s">
        <v>1983</v>
      </c>
      <c r="F4417" s="3" t="s">
        <v>10967</v>
      </c>
      <c r="G4417" s="4" t="str">
        <f>HYPERLINK(F4417)</f>
        <v>https://jobseq.eqsuite.com/JobPost/View/6635e7c69b7d50057c31dc08/non-instructional-assistant-crossing-guard-part-time-red-mountain-ranch-elementary-24-25-sy?lic=2040&amp;uid=36986</v>
      </c>
    </row>
    <row r="4418" spans="1:7" ht="20.100000000000001" customHeight="1" x14ac:dyDescent="0.25">
      <c r="A4418" s="6">
        <v>45415</v>
      </c>
      <c r="B4418" s="3" t="s">
        <v>10968</v>
      </c>
      <c r="C4418" s="3" t="s">
        <v>532</v>
      </c>
      <c r="D4418" s="3" t="s">
        <v>77</v>
      </c>
      <c r="E4418" s="3" t="s">
        <v>197</v>
      </c>
      <c r="F4418" s="3" t="s">
        <v>10969</v>
      </c>
      <c r="G4418" s="4" t="str">
        <f>HYPERLINK(F4418)</f>
        <v>https://jobseq.eqsuite.com/JobPost/View/66366a10f842f000018e04da/data-platform-business-ownership-avp?lic=2040&amp;uid=36986</v>
      </c>
    </row>
    <row r="4419" spans="1:7" ht="20.100000000000001" customHeight="1" x14ac:dyDescent="0.25">
      <c r="A4419" s="6">
        <v>45415</v>
      </c>
      <c r="B4419" s="3" t="s">
        <v>3077</v>
      </c>
      <c r="C4419" s="3" t="s">
        <v>10970</v>
      </c>
      <c r="D4419" s="3" t="s">
        <v>77</v>
      </c>
      <c r="E4419" s="3" t="s">
        <v>529</v>
      </c>
      <c r="F4419" s="3" t="s">
        <v>10971</v>
      </c>
      <c r="G4419" s="4" t="str">
        <f>HYPERLINK(F4419)</f>
        <v>https://jobseq.eqsuite.com/JobPost/View/66366bf1f842f0000194e72e/accountant?lic=2040&amp;uid=36986</v>
      </c>
    </row>
    <row r="4420" spans="1:7" ht="20.100000000000001" customHeight="1" x14ac:dyDescent="0.25">
      <c r="A4420" s="6">
        <v>45415</v>
      </c>
      <c r="B4420" s="3" t="s">
        <v>10972</v>
      </c>
      <c r="C4420" s="3" t="s">
        <v>1842</v>
      </c>
      <c r="D4420" s="3" t="s">
        <v>175</v>
      </c>
      <c r="E4420" s="3" t="s">
        <v>306</v>
      </c>
      <c r="F4420" s="3" t="s">
        <v>10973</v>
      </c>
      <c r="G4420" s="4" t="str">
        <f>HYPERLINK(F4420)</f>
        <v>https://jobseq.eqsuite.com/JobPost/View/66356b259b7d50057c319952/part-time-sales-associate-store-863?lic=2040&amp;uid=36986</v>
      </c>
    </row>
    <row r="4421" spans="1:7" ht="20.100000000000001" customHeight="1" x14ac:dyDescent="0.25">
      <c r="A4421" s="6">
        <v>45415</v>
      </c>
      <c r="B4421" s="3" t="s">
        <v>1803</v>
      </c>
      <c r="C4421" s="3" t="s">
        <v>610</v>
      </c>
      <c r="D4421" s="3" t="s">
        <v>10974</v>
      </c>
      <c r="E4421" s="3" t="s">
        <v>306</v>
      </c>
      <c r="F4421" s="3" t="s">
        <v>10975</v>
      </c>
      <c r="G4421" s="4" t="str">
        <f>HYPERLINK(F4421)</f>
        <v>https://jobseq.eqsuite.com/JobPost/View/6635ccfd77925401a88380fb/retail-sales-associate?lic=2040&amp;uid=36986</v>
      </c>
    </row>
    <row r="4422" spans="1:7" ht="20.100000000000001" customHeight="1" x14ac:dyDescent="0.25">
      <c r="A4422" s="6">
        <v>45415</v>
      </c>
      <c r="B4422" s="3" t="s">
        <v>10976</v>
      </c>
      <c r="C4422" s="3" t="s">
        <v>9018</v>
      </c>
      <c r="D4422" s="3" t="s">
        <v>77</v>
      </c>
      <c r="E4422" s="3" t="s">
        <v>1644</v>
      </c>
      <c r="F4422" s="3" t="s">
        <v>10977</v>
      </c>
      <c r="G4422" s="4" t="str">
        <f>HYPERLINK(F4422)</f>
        <v>https://jobseq.eqsuite.com/JobPost/View/66366c3ff842f00001961c8e/delivery-professional-parcel-driver?lic=2040&amp;uid=36986</v>
      </c>
    </row>
    <row r="4423" spans="1:7" ht="20.100000000000001" customHeight="1" x14ac:dyDescent="0.25">
      <c r="A4423" s="6">
        <v>45415</v>
      </c>
      <c r="B4423" s="3" t="s">
        <v>10978</v>
      </c>
      <c r="C4423" s="3" t="s">
        <v>1757</v>
      </c>
      <c r="D4423" s="3" t="s">
        <v>77</v>
      </c>
      <c r="E4423" s="3" t="s">
        <v>255</v>
      </c>
      <c r="F4423" s="3" t="s">
        <v>10979</v>
      </c>
      <c r="G4423" s="4" t="str">
        <f>HYPERLINK(F4423)</f>
        <v>https://jobseq.eqsuite.com/JobPost/View/6641a2f79b7d510f88f5b071/customer-service-assistant-bilingual-spanish-english-hybrid-phoenix?lic=2040&amp;uid=36986</v>
      </c>
    </row>
    <row r="4424" spans="1:7" ht="20.100000000000001" customHeight="1" x14ac:dyDescent="0.25">
      <c r="A4424" s="6">
        <v>45415</v>
      </c>
      <c r="B4424" s="3" t="s">
        <v>10980</v>
      </c>
      <c r="C4424" s="3" t="s">
        <v>6139</v>
      </c>
      <c r="D4424" s="3" t="s">
        <v>6140</v>
      </c>
      <c r="E4424" s="3" t="s">
        <v>1978</v>
      </c>
      <c r="F4424" s="3" t="s">
        <v>10981</v>
      </c>
      <c r="G4424" s="4" t="str">
        <f>HYPERLINK(F4424)</f>
        <v>https://jobseq.eqsuite.com/JobPost/View/663e3b589b7d510f88f450a9/med-tech-part-time-all-shifts?lic=2040&amp;uid=36986</v>
      </c>
    </row>
    <row r="4425" spans="1:7" ht="20.100000000000001" customHeight="1" x14ac:dyDescent="0.25">
      <c r="A4425" s="6">
        <v>45415</v>
      </c>
      <c r="B4425" s="3" t="s">
        <v>5922</v>
      </c>
      <c r="C4425" s="3" t="s">
        <v>9024</v>
      </c>
      <c r="D4425" s="3" t="s">
        <v>9025</v>
      </c>
      <c r="E4425" s="3" t="s">
        <v>38</v>
      </c>
      <c r="F4425" s="3" t="s">
        <v>10982</v>
      </c>
      <c r="G4425" s="4" t="str">
        <f>HYPERLINK(F4425)</f>
        <v>https://jobseq.eqsuite.com/JobPost/View/663af8f7dd39603ccc04ee01/accounting-assistant?lic=2040&amp;uid=36986</v>
      </c>
    </row>
    <row r="4426" spans="1:7" ht="20.100000000000001" customHeight="1" x14ac:dyDescent="0.25">
      <c r="A4426" s="6">
        <v>45415</v>
      </c>
      <c r="B4426" s="3" t="s">
        <v>10983</v>
      </c>
      <c r="C4426" s="3" t="s">
        <v>1178</v>
      </c>
      <c r="D4426" s="3" t="s">
        <v>1179</v>
      </c>
      <c r="E4426" s="3" t="s">
        <v>217</v>
      </c>
      <c r="F4426" s="3" t="s">
        <v>10984</v>
      </c>
      <c r="G4426" s="4" t="str">
        <f>HYPERLINK(F4426)</f>
        <v>https://jobseq.eqsuite.com/JobPost/View/663567b79b7d50057c3195a5/parks-maintenance-worker-ii-playground-equipment-assignment?lic=2040&amp;uid=36986</v>
      </c>
    </row>
    <row r="4427" spans="1:7" ht="20.100000000000001" customHeight="1" x14ac:dyDescent="0.25">
      <c r="A4427" s="6">
        <v>45415</v>
      </c>
      <c r="B4427" s="3" t="s">
        <v>10480</v>
      </c>
      <c r="C4427" s="3" t="s">
        <v>7914</v>
      </c>
      <c r="D4427" s="3" t="s">
        <v>32</v>
      </c>
      <c r="E4427" s="3" t="s">
        <v>190</v>
      </c>
      <c r="F4427" s="3" t="s">
        <v>10985</v>
      </c>
      <c r="G4427" s="4" t="str">
        <f>HYPERLINK(F4427)</f>
        <v>https://jobseq.eqsuite.com/JobPost/View/663b05e577925401a8859fc0/qc-inspector?lic=2040&amp;uid=36986</v>
      </c>
    </row>
    <row r="4428" spans="1:7" ht="20.100000000000001" customHeight="1" x14ac:dyDescent="0.25">
      <c r="A4428" s="6">
        <v>45415</v>
      </c>
      <c r="B4428" s="3" t="s">
        <v>10986</v>
      </c>
      <c r="C4428" s="3" t="s">
        <v>7</v>
      </c>
      <c r="D4428" s="3" t="s">
        <v>10987</v>
      </c>
      <c r="E4428" s="3" t="s">
        <v>426</v>
      </c>
      <c r="F4428" s="3" t="s">
        <v>10988</v>
      </c>
      <c r="G4428" s="4" t="str">
        <f>HYPERLINK(F4428)</f>
        <v>https://jobseq.eqsuite.com/JobPost/View/6635e7c79b7d5101a4f49b42/counselor-zaharis-elementary-24-25-sy?lic=2040&amp;uid=36986</v>
      </c>
    </row>
    <row r="4429" spans="1:7" ht="20.100000000000001" customHeight="1" x14ac:dyDescent="0.25">
      <c r="A4429" s="6">
        <v>45415</v>
      </c>
      <c r="B4429" s="3" t="s">
        <v>6957</v>
      </c>
      <c r="C4429" s="3" t="s">
        <v>2660</v>
      </c>
      <c r="D4429" s="3" t="s">
        <v>5095</v>
      </c>
      <c r="E4429" s="3" t="s">
        <v>974</v>
      </c>
      <c r="F4429" s="3" t="s">
        <v>10989</v>
      </c>
      <c r="G4429" s="4" t="str">
        <f>HYPERLINK(F4429)</f>
        <v>https://jobseq.eqsuite.com/JobPost/View/6635dc149b7d5101a4f49656/teacher-5th-grade?lic=2040&amp;uid=36986</v>
      </c>
    </row>
    <row r="4430" spans="1:7" ht="20.100000000000001" customHeight="1" x14ac:dyDescent="0.25">
      <c r="A4430" s="6">
        <v>45415</v>
      </c>
      <c r="B4430" s="3" t="s">
        <v>10990</v>
      </c>
      <c r="C4430" s="3" t="s">
        <v>2317</v>
      </c>
      <c r="D4430" s="3" t="s">
        <v>37</v>
      </c>
      <c r="E4430" s="3" t="s">
        <v>33</v>
      </c>
      <c r="F4430" s="3" t="s">
        <v>10991</v>
      </c>
      <c r="G4430" s="4" t="str">
        <f>HYPERLINK(F4430)</f>
        <v>https://jobseq.eqsuite.com/JobPost/View/6635e6d277925401a8839347/mespcm-patient-services-administrator?lic=2040&amp;uid=36986</v>
      </c>
    </row>
    <row r="4431" spans="1:7" ht="20.100000000000001" customHeight="1" x14ac:dyDescent="0.25">
      <c r="A4431" s="6">
        <v>45415</v>
      </c>
      <c r="B4431" s="3" t="s">
        <v>451</v>
      </c>
      <c r="C4431" s="3" t="s">
        <v>3657</v>
      </c>
      <c r="D4431" s="3" t="s">
        <v>92</v>
      </c>
      <c r="E4431" s="3" t="s">
        <v>366</v>
      </c>
      <c r="F4431" s="3" t="s">
        <v>10992</v>
      </c>
      <c r="G4431" s="4" t="str">
        <f>HYPERLINK(F4431)</f>
        <v>https://jobseq.eqsuite.com/JobPost/View/6634ca5977925401a883021c/behavior-technician?lic=2040&amp;uid=36986</v>
      </c>
    </row>
    <row r="4432" spans="1:7" ht="20.100000000000001" customHeight="1" x14ac:dyDescent="0.25">
      <c r="A4432" s="6">
        <v>45415</v>
      </c>
      <c r="B4432" s="3" t="s">
        <v>1803</v>
      </c>
      <c r="C4432" s="3" t="s">
        <v>610</v>
      </c>
      <c r="D4432" s="3" t="s">
        <v>10993</v>
      </c>
      <c r="E4432" s="3" t="s">
        <v>306</v>
      </c>
      <c r="F4432" s="3" t="s">
        <v>10994</v>
      </c>
      <c r="G4432" s="4" t="str">
        <f>HYPERLINK(F4432)</f>
        <v>https://jobseq.eqsuite.com/JobPost/View/6635ccfd9b7d50057c31ca8e/retail-sales-associate?lic=2040&amp;uid=36986</v>
      </c>
    </row>
    <row r="4433" spans="1:7" ht="20.100000000000001" customHeight="1" x14ac:dyDescent="0.25">
      <c r="A4433" s="6">
        <v>45415</v>
      </c>
      <c r="B4433" s="3" t="s">
        <v>10995</v>
      </c>
      <c r="C4433" s="3" t="s">
        <v>3744</v>
      </c>
      <c r="D4433" s="3" t="s">
        <v>77</v>
      </c>
      <c r="E4433" s="3" t="s">
        <v>291</v>
      </c>
      <c r="F4433" s="3" t="s">
        <v>10996</v>
      </c>
      <c r="G4433" s="4" t="str">
        <f>HYPERLINK(F4433)</f>
        <v>https://jobseq.eqsuite.com/JobPost/View/6638656577925401a884654e/zoning-coordinator?lic=2040&amp;uid=36986</v>
      </c>
    </row>
    <row r="4434" spans="1:7" ht="20.100000000000001" customHeight="1" x14ac:dyDescent="0.25">
      <c r="A4434" s="6">
        <v>45415</v>
      </c>
      <c r="B4434" s="3" t="s">
        <v>10997</v>
      </c>
      <c r="C4434" s="3" t="s">
        <v>4623</v>
      </c>
      <c r="D4434" s="3" t="s">
        <v>4624</v>
      </c>
      <c r="E4434" s="3" t="s">
        <v>412</v>
      </c>
      <c r="F4434" s="3" t="s">
        <v>10998</v>
      </c>
      <c r="G4434" s="4" t="str">
        <f>HYPERLINK(F4434)</f>
        <v>https://jobseq.eqsuite.com/JobPost/View/663af72cdd39603ccc030638/grant-and-contract-proposal-writer?lic=2040&amp;uid=36986</v>
      </c>
    </row>
    <row r="4435" spans="1:7" ht="20.100000000000001" customHeight="1" x14ac:dyDescent="0.25">
      <c r="A4435" s="6">
        <v>45415</v>
      </c>
      <c r="B4435" s="3" t="s">
        <v>10472</v>
      </c>
      <c r="C4435" s="3" t="s">
        <v>10999</v>
      </c>
      <c r="D4435" s="3" t="s">
        <v>11000</v>
      </c>
      <c r="E4435" s="3" t="s">
        <v>2652</v>
      </c>
      <c r="F4435" s="3" t="s">
        <v>11001</v>
      </c>
      <c r="G4435" s="4" t="str">
        <f>HYPERLINK(F4435)</f>
        <v>https://jobseq.eqsuite.com/JobPost/View/663af8a2dd39603ccc04c1f8/laboratory-technician?lic=2040&amp;uid=36986</v>
      </c>
    </row>
    <row r="4436" spans="1:7" ht="20.100000000000001" customHeight="1" x14ac:dyDescent="0.25">
      <c r="A4436" s="6">
        <v>45415</v>
      </c>
      <c r="B4436" s="3" t="s">
        <v>2763</v>
      </c>
      <c r="C4436" s="3" t="s">
        <v>11002</v>
      </c>
      <c r="D4436" s="3" t="s">
        <v>11003</v>
      </c>
      <c r="E4436" s="3" t="s">
        <v>361</v>
      </c>
      <c r="F4436" s="3" t="s">
        <v>11004</v>
      </c>
      <c r="G4436" s="4" t="str">
        <f>HYPERLINK(F4436)</f>
        <v>https://jobseq.eqsuite.com/JobPost/View/663af794dd39603ccc03a300/sales-associate?lic=2040&amp;uid=36986</v>
      </c>
    </row>
    <row r="4437" spans="1:7" ht="20.100000000000001" customHeight="1" x14ac:dyDescent="0.25">
      <c r="A4437" s="6">
        <v>45415</v>
      </c>
      <c r="B4437" s="3" t="s">
        <v>1001</v>
      </c>
      <c r="C4437" s="3" t="s">
        <v>1002</v>
      </c>
      <c r="D4437" s="3" t="s">
        <v>11005</v>
      </c>
      <c r="E4437" s="3" t="s">
        <v>306</v>
      </c>
      <c r="F4437" s="3" t="s">
        <v>11006</v>
      </c>
      <c r="G4437" s="4" t="str">
        <f>HYPERLINK(F4437)</f>
        <v>https://jobseq.eqsuite.com/JobPost/View/663577f29b7d5101a4f46160/retail-sales-associate-customer-service?lic=2040&amp;uid=36986</v>
      </c>
    </row>
    <row r="4438" spans="1:7" ht="20.100000000000001" customHeight="1" x14ac:dyDescent="0.25">
      <c r="A4438" s="6">
        <v>45415</v>
      </c>
      <c r="B4438" s="3" t="s">
        <v>11007</v>
      </c>
      <c r="C4438" s="3" t="s">
        <v>2492</v>
      </c>
      <c r="D4438" s="3" t="s">
        <v>54</v>
      </c>
      <c r="E4438" s="3" t="s">
        <v>2494</v>
      </c>
      <c r="F4438" s="3" t="s">
        <v>11008</v>
      </c>
      <c r="G4438" s="4" t="str">
        <f>HYPERLINK(F4438)</f>
        <v>https://jobseq.eqsuite.com/JobPost/View/66375b9f77925401a8842cde/collision-estimator?lic=2040&amp;uid=36986</v>
      </c>
    </row>
    <row r="4439" spans="1:7" ht="20.100000000000001" customHeight="1" x14ac:dyDescent="0.25">
      <c r="A4439" s="6">
        <v>45415</v>
      </c>
      <c r="B4439" s="3" t="s">
        <v>11009</v>
      </c>
      <c r="C4439" s="3" t="s">
        <v>244</v>
      </c>
      <c r="D4439" s="3" t="s">
        <v>11010</v>
      </c>
      <c r="E4439" s="3" t="s">
        <v>246</v>
      </c>
      <c r="F4439" s="3" t="s">
        <v>11011</v>
      </c>
      <c r="G4439" s="4" t="str">
        <f>HYPERLINK(F4439)</f>
        <v>https://jobseq.eqsuite.com/JobPost/View/6653726c9b7d50092c54bd10/barista-store-66380-university-and-stapley?lic=2040&amp;uid=36986</v>
      </c>
    </row>
    <row r="4440" spans="1:7" ht="20.100000000000001" customHeight="1" x14ac:dyDescent="0.25">
      <c r="A4440" s="6">
        <v>45415</v>
      </c>
      <c r="B4440" s="3" t="s">
        <v>11012</v>
      </c>
      <c r="C4440" s="3" t="s">
        <v>9598</v>
      </c>
      <c r="D4440" s="3" t="s">
        <v>32</v>
      </c>
      <c r="E4440" s="3" t="s">
        <v>197</v>
      </c>
      <c r="F4440" s="3" t="s">
        <v>11013</v>
      </c>
      <c r="G4440" s="4" t="str">
        <f>HYPERLINK(F4440)</f>
        <v>https://jobseq.eqsuite.com/JobPost/View/6647cf4577925401a88be22d/data-science-technical?lic=2040&amp;uid=36986</v>
      </c>
    </row>
    <row r="4441" spans="1:7" ht="20.100000000000001" customHeight="1" x14ac:dyDescent="0.25">
      <c r="A4441" s="6">
        <v>45415</v>
      </c>
      <c r="B4441" s="3" t="s">
        <v>11014</v>
      </c>
      <c r="C4441" s="3" t="s">
        <v>6623</v>
      </c>
      <c r="D4441" s="3" t="s">
        <v>11015</v>
      </c>
      <c r="E4441" s="3" t="s">
        <v>361</v>
      </c>
      <c r="F4441" s="3" t="s">
        <v>11016</v>
      </c>
      <c r="G4441" s="4" t="str">
        <f>HYPERLINK(F4441)</f>
        <v>https://jobseq.eqsuite.com/JobPost/View/663af919dd39603ccc05104f/client-relationship-associate?lic=2040&amp;uid=36986</v>
      </c>
    </row>
    <row r="4442" spans="1:7" ht="20.100000000000001" customHeight="1" x14ac:dyDescent="0.25">
      <c r="A4442" s="6">
        <v>45415</v>
      </c>
      <c r="B4442" s="3" t="s">
        <v>11017</v>
      </c>
      <c r="C4442" s="3" t="s">
        <v>166</v>
      </c>
      <c r="D4442" s="3" t="s">
        <v>11018</v>
      </c>
      <c r="E4442" s="3" t="s">
        <v>167</v>
      </c>
      <c r="F4442" s="3" t="s">
        <v>11019</v>
      </c>
      <c r="G4442" s="4" t="str">
        <f>HYPERLINK(F4442)</f>
        <v>https://jobseq.eqsuite.com/JobPost/View/6635729f9b7d50057c319d73/physical-therapist-up-to-10k-sign-on-bonus-sports-medicine-leadership?lic=2040&amp;uid=36986</v>
      </c>
    </row>
    <row r="4443" spans="1:7" ht="20.100000000000001" customHeight="1" x14ac:dyDescent="0.25">
      <c r="A4443" s="6">
        <v>45415</v>
      </c>
      <c r="B4443" s="3" t="s">
        <v>11020</v>
      </c>
      <c r="C4443" s="3" t="s">
        <v>1842</v>
      </c>
      <c r="D4443" s="3" t="s">
        <v>37</v>
      </c>
      <c r="E4443" s="3" t="s">
        <v>306</v>
      </c>
      <c r="F4443" s="3" t="s">
        <v>11021</v>
      </c>
      <c r="G4443" s="4" t="str">
        <f>HYPERLINK(F4443)</f>
        <v>https://jobseq.eqsuite.com/JobPost/View/6636b1739b7d50057c322a0b/part-time-sales-associate-store-3147?lic=2040&amp;uid=36986</v>
      </c>
    </row>
    <row r="4444" spans="1:7" ht="20.100000000000001" customHeight="1" x14ac:dyDescent="0.25">
      <c r="A4444" s="6">
        <v>45415</v>
      </c>
      <c r="B4444" s="3" t="s">
        <v>11022</v>
      </c>
      <c r="C4444" s="3" t="s">
        <v>4186</v>
      </c>
      <c r="D4444" s="3" t="s">
        <v>37</v>
      </c>
      <c r="E4444" s="3" t="s">
        <v>7792</v>
      </c>
      <c r="F4444" s="3" t="s">
        <v>11023</v>
      </c>
      <c r="G4444" s="4" t="str">
        <f>HYPERLINK(F4444)</f>
        <v>https://jobseq.eqsuite.com/JobPost/View/6636a8d09b7d5117d4e4d7a1/thermal-spray-technician-machine-shop-mesa-az?lic=2040&amp;uid=36986</v>
      </c>
    </row>
    <row r="4445" spans="1:7" ht="20.100000000000001" customHeight="1" x14ac:dyDescent="0.25">
      <c r="A4445" s="6">
        <v>45415</v>
      </c>
      <c r="B4445" s="3" t="s">
        <v>11024</v>
      </c>
      <c r="C4445" s="3" t="s">
        <v>11025</v>
      </c>
      <c r="D4445" s="3" t="s">
        <v>11026</v>
      </c>
      <c r="E4445" s="3" t="s">
        <v>231</v>
      </c>
      <c r="F4445" s="3" t="s">
        <v>11027</v>
      </c>
      <c r="G4445" s="4" t="str">
        <f>HYPERLINK(F4445)</f>
        <v>https://jobseq.eqsuite.com/JobPost/View/664ce223dd39603ccc0b20bb/medical-assistant-dermatology?lic=2040&amp;uid=36986</v>
      </c>
    </row>
    <row r="4446" spans="1:7" ht="20.100000000000001" customHeight="1" x14ac:dyDescent="0.25">
      <c r="A4446" s="6">
        <v>45415</v>
      </c>
      <c r="B4446" s="3" t="s">
        <v>11028</v>
      </c>
      <c r="C4446" s="3" t="s">
        <v>1748</v>
      </c>
      <c r="D4446" s="3" t="s">
        <v>77</v>
      </c>
      <c r="E4446" s="3" t="s">
        <v>14</v>
      </c>
      <c r="F4446" s="3" t="s">
        <v>11029</v>
      </c>
      <c r="G4446" s="4" t="str">
        <f>HYPERLINK(F4446)</f>
        <v>https://jobseq.eqsuite.com/JobPost/View/6648f2e277925401a88c5930/phlebotomist-medical-assistant?lic=2040&amp;uid=36986</v>
      </c>
    </row>
    <row r="4447" spans="1:7" ht="20.100000000000001" customHeight="1" x14ac:dyDescent="0.25">
      <c r="A4447" s="6">
        <v>45415</v>
      </c>
      <c r="B4447" s="3" t="s">
        <v>11030</v>
      </c>
      <c r="C4447" s="3" t="s">
        <v>9598</v>
      </c>
      <c r="D4447" s="3" t="s">
        <v>32</v>
      </c>
      <c r="E4447" s="3" t="s">
        <v>197</v>
      </c>
      <c r="F4447" s="3" t="s">
        <v>11031</v>
      </c>
      <c r="G4447" s="4" t="str">
        <f>HYPERLINK(F4447)</f>
        <v>https://jobseq.eqsuite.com/JobPost/View/6643dad29b7d510f88f6abc3/cybersecurity-architecture-leadership?lic=2040&amp;uid=36986</v>
      </c>
    </row>
    <row r="4448" spans="1:7" ht="20.100000000000001" customHeight="1" x14ac:dyDescent="0.25">
      <c r="A4448" s="6">
        <v>45415</v>
      </c>
      <c r="B4448" s="3" t="s">
        <v>11032</v>
      </c>
      <c r="C4448" s="3" t="s">
        <v>11033</v>
      </c>
      <c r="D4448" s="3" t="s">
        <v>11034</v>
      </c>
      <c r="E4448" s="3" t="s">
        <v>291</v>
      </c>
      <c r="F4448" s="3" t="s">
        <v>11035</v>
      </c>
      <c r="G4448" s="4" t="str">
        <f>HYPERLINK(F4448)</f>
        <v>https://jobseq.eqsuite.com/JobPost/View/663af78fdd39603ccc039ad2/director-of-talent-management?lic=2040&amp;uid=36986</v>
      </c>
    </row>
    <row r="4449" spans="1:7" ht="20.100000000000001" customHeight="1" x14ac:dyDescent="0.25">
      <c r="A4449" s="6">
        <v>45415</v>
      </c>
      <c r="B4449" s="3" t="s">
        <v>11036</v>
      </c>
      <c r="C4449" s="3" t="s">
        <v>11037</v>
      </c>
      <c r="D4449" s="3" t="s">
        <v>11038</v>
      </c>
      <c r="E4449" s="3" t="s">
        <v>1213</v>
      </c>
      <c r="F4449" s="3" t="s">
        <v>11039</v>
      </c>
      <c r="G4449" s="4" t="str">
        <f>HYPERLINK(F4449)</f>
        <v>https://jobseq.eqsuite.com/JobPost/View/663af78bdd39603ccc03943b/veterinary-technician?lic=2040&amp;uid=36986</v>
      </c>
    </row>
    <row r="4450" spans="1:7" ht="20.100000000000001" customHeight="1" x14ac:dyDescent="0.25">
      <c r="A4450" s="6">
        <v>45415</v>
      </c>
      <c r="B4450" s="3" t="s">
        <v>3683</v>
      </c>
      <c r="C4450" s="3" t="s">
        <v>11040</v>
      </c>
      <c r="D4450" s="3" t="s">
        <v>11041</v>
      </c>
      <c r="E4450" s="3" t="s">
        <v>713</v>
      </c>
      <c r="F4450" s="3" t="s">
        <v>11042</v>
      </c>
      <c r="G4450" s="4" t="str">
        <f>HYPERLINK(F4450)</f>
        <v>https://jobseq.eqsuite.com/JobPost/View/663af953dd39603ccc0563c9/administrative-assistant?lic=2040&amp;uid=36986</v>
      </c>
    </row>
    <row r="4451" spans="1:7" ht="20.100000000000001" customHeight="1" x14ac:dyDescent="0.25">
      <c r="A4451" s="6">
        <v>45415</v>
      </c>
      <c r="B4451" s="3" t="s">
        <v>11043</v>
      </c>
      <c r="C4451" s="3" t="s">
        <v>4333</v>
      </c>
      <c r="D4451" s="3" t="s">
        <v>1262</v>
      </c>
      <c r="E4451" s="3" t="s">
        <v>1858</v>
      </c>
      <c r="F4451" s="3" t="s">
        <v>11044</v>
      </c>
      <c r="G4451" s="4" t="str">
        <f>HYPERLINK(F4451)</f>
        <v>https://jobseq.eqsuite.com/JobPost/View/663af85ddd39603ccc0468f6/technician-ii-structured-cabling?lic=2040&amp;uid=36986</v>
      </c>
    </row>
    <row r="4452" spans="1:7" ht="20.100000000000001" customHeight="1" x14ac:dyDescent="0.25">
      <c r="A4452" s="6">
        <v>45415</v>
      </c>
      <c r="B4452" s="3" t="s">
        <v>11045</v>
      </c>
      <c r="C4452" s="3" t="s">
        <v>434</v>
      </c>
      <c r="D4452" s="3" t="s">
        <v>32</v>
      </c>
      <c r="E4452" s="3" t="s">
        <v>583</v>
      </c>
      <c r="F4452" s="3" t="s">
        <v>11046</v>
      </c>
      <c r="G4452" s="4" t="str">
        <f>HYPERLINK(F4452)</f>
        <v>https://jobseq.eqsuite.com/JobPost/View/66359e759b7d50057c31afab/account-executive-i-tech-sales?lic=2040&amp;uid=36986</v>
      </c>
    </row>
    <row r="4453" spans="1:7" ht="20.100000000000001" customHeight="1" x14ac:dyDescent="0.25">
      <c r="A4453" s="6">
        <v>45415</v>
      </c>
      <c r="B4453" s="3" t="s">
        <v>11047</v>
      </c>
      <c r="C4453" s="3" t="s">
        <v>504</v>
      </c>
      <c r="D4453" s="3" t="s">
        <v>77</v>
      </c>
      <c r="E4453" s="3" t="s">
        <v>291</v>
      </c>
      <c r="F4453" s="3" t="s">
        <v>11048</v>
      </c>
      <c r="G4453" s="4" t="str">
        <f>HYPERLINK(F4453)</f>
        <v>https://jobseq.eqsuite.com/JobPost/View/664ce3a2dd39603ccc0d59e0/director-of-human-resources?lic=2040&amp;uid=36986</v>
      </c>
    </row>
    <row r="4454" spans="1:7" ht="20.100000000000001" customHeight="1" x14ac:dyDescent="0.25">
      <c r="A4454" s="6">
        <v>45415</v>
      </c>
      <c r="B4454" s="3" t="s">
        <v>11049</v>
      </c>
      <c r="C4454" s="3" t="s">
        <v>434</v>
      </c>
      <c r="D4454" s="3" t="s">
        <v>32</v>
      </c>
      <c r="E4454" s="3" t="s">
        <v>583</v>
      </c>
      <c r="F4454" s="3" t="s">
        <v>11050</v>
      </c>
      <c r="G4454" s="4" t="str">
        <f>HYPERLINK(F4454)</f>
        <v>https://jobseq.eqsuite.com/JobPost/View/6640341c77925401a8887a7c/account-executive-i-inside-sales?lic=2040&amp;uid=36986</v>
      </c>
    </row>
    <row r="4455" spans="1:7" ht="20.100000000000001" customHeight="1" x14ac:dyDescent="0.25">
      <c r="A4455" s="6">
        <v>45415</v>
      </c>
      <c r="B4455" s="3" t="s">
        <v>11051</v>
      </c>
      <c r="C4455" s="3" t="s">
        <v>31</v>
      </c>
      <c r="D4455" s="3" t="s">
        <v>1195</v>
      </c>
      <c r="E4455" s="3" t="s">
        <v>798</v>
      </c>
      <c r="F4455" s="3" t="s">
        <v>11052</v>
      </c>
      <c r="G4455" s="4" t="str">
        <f>HYPERLINK(F4455)</f>
        <v>https://jobseq.eqsuite.com/JobPost/View/663af806dd39603ccc03ed56/medical-receptionist-cardiology-clinic-mesa?lic=2040&amp;uid=36986</v>
      </c>
    </row>
    <row r="4456" spans="1:7" ht="20.100000000000001" customHeight="1" x14ac:dyDescent="0.25">
      <c r="A4456" s="6">
        <v>45415</v>
      </c>
      <c r="B4456" s="3" t="s">
        <v>11053</v>
      </c>
      <c r="C4456" s="3" t="s">
        <v>5637</v>
      </c>
      <c r="D4456" s="3" t="s">
        <v>11054</v>
      </c>
      <c r="E4456" s="3" t="s">
        <v>974</v>
      </c>
      <c r="F4456" s="3" t="s">
        <v>11055</v>
      </c>
      <c r="G4456" s="4" t="str">
        <f>HYPERLINK(F4456)</f>
        <v>https://jobseq.eqsuite.com/JobPost/View/663af803dd39603ccc03e987/el-teacher?lic=2040&amp;uid=36986</v>
      </c>
    </row>
    <row r="4457" spans="1:7" ht="20.100000000000001" customHeight="1" x14ac:dyDescent="0.25">
      <c r="A4457" s="6">
        <v>45415</v>
      </c>
      <c r="B4457" s="3" t="s">
        <v>11056</v>
      </c>
      <c r="C4457" s="3" t="s">
        <v>11057</v>
      </c>
      <c r="D4457" s="3" t="s">
        <v>37</v>
      </c>
      <c r="E4457" s="3" t="s">
        <v>366</v>
      </c>
      <c r="F4457" s="3" t="s">
        <v>11058</v>
      </c>
      <c r="G4457" s="4" t="str">
        <f>HYPERLINK(F4457)</f>
        <v>https://jobseq.eqsuite.com/JobPost/View/663af98edd39603ccc05b9dd/behavioral-health-technician-bht-rbt-trainee?lic=2040&amp;uid=36986</v>
      </c>
    </row>
    <row r="4458" spans="1:7" ht="20.100000000000001" customHeight="1" x14ac:dyDescent="0.25">
      <c r="A4458" s="6">
        <v>45415</v>
      </c>
      <c r="B4458" s="3" t="s">
        <v>11059</v>
      </c>
      <c r="C4458" s="3" t="s">
        <v>2660</v>
      </c>
      <c r="D4458" s="3" t="s">
        <v>3860</v>
      </c>
      <c r="E4458" s="3" t="s">
        <v>1360</v>
      </c>
      <c r="F4458" s="3" t="s">
        <v>11060</v>
      </c>
      <c r="G4458" s="4" t="str">
        <f>HYPERLINK(F4458)</f>
        <v>https://jobseq.eqsuite.com/JobPost/View/6635dc149b7d5101a4f49653/paraprofessional-toybox-specialist?lic=2040&amp;uid=36986</v>
      </c>
    </row>
    <row r="4459" spans="1:7" ht="20.100000000000001" customHeight="1" x14ac:dyDescent="0.25">
      <c r="A4459" s="6">
        <v>45415</v>
      </c>
      <c r="B4459" s="3" t="s">
        <v>11061</v>
      </c>
      <c r="C4459" s="3" t="s">
        <v>6130</v>
      </c>
      <c r="D4459" s="3" t="s">
        <v>37</v>
      </c>
      <c r="E4459" s="3" t="s">
        <v>1183</v>
      </c>
      <c r="F4459" s="3" t="s">
        <v>11062</v>
      </c>
      <c r="G4459" s="4" t="str">
        <f>HYPERLINK(F4459)</f>
        <v>https://jobseq.eqsuite.com/JobPost/View/66352de5fa968100012875b6/advanced-practice-provider-pa-or-np-inpatient?lic=2040&amp;uid=36986</v>
      </c>
    </row>
    <row r="4460" spans="1:7" ht="20.100000000000001" customHeight="1" x14ac:dyDescent="0.25">
      <c r="A4460" s="6">
        <v>45415</v>
      </c>
      <c r="B4460" s="3" t="s">
        <v>8675</v>
      </c>
      <c r="C4460" s="3" t="s">
        <v>41</v>
      </c>
      <c r="D4460" s="3" t="s">
        <v>66</v>
      </c>
      <c r="E4460" s="3" t="s">
        <v>38</v>
      </c>
      <c r="F4460" s="3" t="s">
        <v>11063</v>
      </c>
      <c r="G4460" s="4" t="str">
        <f>HYPERLINK(F4460)</f>
        <v>https://jobseq.eqsuite.com/JobPost/View/66351d669b7d50057c3166d5/bookkeeper?lic=2040&amp;uid=36986</v>
      </c>
    </row>
    <row r="4461" spans="1:7" ht="20.100000000000001" customHeight="1" x14ac:dyDescent="0.25">
      <c r="A4461" s="6">
        <v>45415</v>
      </c>
      <c r="B4461" s="3" t="s">
        <v>11064</v>
      </c>
      <c r="C4461" s="3" t="s">
        <v>244</v>
      </c>
      <c r="D4461" s="3" t="s">
        <v>11065</v>
      </c>
      <c r="E4461" s="3" t="s">
        <v>246</v>
      </c>
      <c r="F4461" s="3" t="s">
        <v>11066</v>
      </c>
      <c r="G4461" s="4" t="str">
        <f>HYPERLINK(F4461)</f>
        <v>https://jobseq.eqsuite.com/JobPost/View/665379659b7d50092c54bdcf/barista-store-05415-gilbert-baseline?lic=2040&amp;uid=36986</v>
      </c>
    </row>
    <row r="4462" spans="1:7" ht="20.100000000000001" customHeight="1" x14ac:dyDescent="0.25">
      <c r="A4462" s="6">
        <v>45415</v>
      </c>
      <c r="B4462" s="3" t="s">
        <v>11067</v>
      </c>
      <c r="C4462" s="3" t="s">
        <v>122</v>
      </c>
      <c r="D4462" s="3" t="s">
        <v>77</v>
      </c>
      <c r="E4462" s="3" t="s">
        <v>11068</v>
      </c>
      <c r="F4462" s="3" t="s">
        <v>11069</v>
      </c>
      <c r="G4462" s="4" t="str">
        <f>HYPERLINK(F4462)</f>
        <v>https://jobseq.eqsuite.com/JobPost/View/664c51239b7d510ef0d8060d/experienced-concrete-finishers-needed?lic=2040&amp;uid=36986</v>
      </c>
    </row>
    <row r="4463" spans="1:7" ht="20.100000000000001" customHeight="1" x14ac:dyDescent="0.25">
      <c r="A4463" s="6">
        <v>45415</v>
      </c>
      <c r="B4463" s="3" t="s">
        <v>11070</v>
      </c>
      <c r="C4463" s="3" t="s">
        <v>11071</v>
      </c>
      <c r="D4463" s="3" t="s">
        <v>77</v>
      </c>
      <c r="E4463" s="3" t="s">
        <v>778</v>
      </c>
      <c r="F4463" s="3" t="s">
        <v>11072</v>
      </c>
      <c r="G4463" s="4" t="str">
        <f>HYPERLINK(F4463)</f>
        <v>https://jobseq.eqsuite.com/JobPost/View/663af966dd39603ccc057f2c/bankruptcy-paralegal?lic=2040&amp;uid=36986</v>
      </c>
    </row>
    <row r="4464" spans="1:7" ht="20.100000000000001" customHeight="1" x14ac:dyDescent="0.25">
      <c r="A4464" s="6">
        <v>45415</v>
      </c>
      <c r="B4464" s="3" t="s">
        <v>11073</v>
      </c>
      <c r="C4464" s="3" t="s">
        <v>11074</v>
      </c>
      <c r="D4464" s="3" t="s">
        <v>11075</v>
      </c>
      <c r="E4464" s="3" t="s">
        <v>274</v>
      </c>
      <c r="F4464" s="3" t="s">
        <v>11076</v>
      </c>
      <c r="G4464" s="4" t="str">
        <f>HYPERLINK(F4464)</f>
        <v>https://jobseq.eqsuite.com/JobPost/View/663af98edd39603ccc05ba9b/order-fulfillment-specialist?lic=2040&amp;uid=36986</v>
      </c>
    </row>
    <row r="4465" spans="1:7" ht="20.100000000000001" customHeight="1" x14ac:dyDescent="0.25">
      <c r="A4465" s="6">
        <v>45415</v>
      </c>
      <c r="B4465" s="3" t="s">
        <v>11077</v>
      </c>
      <c r="C4465" s="3" t="s">
        <v>3657</v>
      </c>
      <c r="D4465" s="3" t="s">
        <v>2497</v>
      </c>
      <c r="E4465" s="3" t="s">
        <v>9</v>
      </c>
      <c r="F4465" s="3" t="s">
        <v>11078</v>
      </c>
      <c r="G4465" s="4" t="str">
        <f>HYPERLINK(F4465)</f>
        <v>https://jobseq.eqsuite.com/JobPost/View/6634ca599b7d50057c314a44/paraprofessional?lic=2040&amp;uid=36986</v>
      </c>
    </row>
    <row r="4466" spans="1:7" ht="20.100000000000001" customHeight="1" x14ac:dyDescent="0.25">
      <c r="A4466" s="6">
        <v>45415</v>
      </c>
      <c r="B4466" s="3" t="s">
        <v>10980</v>
      </c>
      <c r="C4466" s="3" t="s">
        <v>6139</v>
      </c>
      <c r="D4466" s="3" t="s">
        <v>11079</v>
      </c>
      <c r="E4466" s="3" t="s">
        <v>1978</v>
      </c>
      <c r="F4466" s="3" t="s">
        <v>11080</v>
      </c>
      <c r="G4466" s="4" t="str">
        <f>HYPERLINK(F4466)</f>
        <v>https://jobseq.eqsuite.com/JobPost/View/663e3b589b7d510f88f450ab/med-tech-part-time-all-shifts?lic=2040&amp;uid=36986</v>
      </c>
    </row>
    <row r="4467" spans="1:7" ht="20.100000000000001" customHeight="1" x14ac:dyDescent="0.25">
      <c r="A4467" s="6">
        <v>45415</v>
      </c>
      <c r="B4467" s="3" t="s">
        <v>11081</v>
      </c>
      <c r="C4467" s="3" t="s">
        <v>11082</v>
      </c>
      <c r="D4467" s="3" t="s">
        <v>37</v>
      </c>
      <c r="E4467" s="3" t="s">
        <v>853</v>
      </c>
      <c r="F4467" s="3" t="s">
        <v>11083</v>
      </c>
      <c r="G4467" s="4" t="str">
        <f>HYPERLINK(F4467)</f>
        <v>https://jobseq.eqsuite.com/JobPost/View/6647ac0277925401a88bbe1d/data-center-operation-technician-aws?lic=2040&amp;uid=36986</v>
      </c>
    </row>
    <row r="4468" spans="1:7" ht="20.100000000000001" customHeight="1" x14ac:dyDescent="0.25">
      <c r="A4468" s="6">
        <v>45415</v>
      </c>
      <c r="B4468" s="3" t="s">
        <v>11084</v>
      </c>
      <c r="C4468" s="3" t="s">
        <v>692</v>
      </c>
      <c r="D4468" s="3" t="s">
        <v>4395</v>
      </c>
      <c r="E4468" s="3" t="s">
        <v>9647</v>
      </c>
      <c r="F4468" s="3" t="s">
        <v>11085</v>
      </c>
      <c r="G4468" s="4" t="str">
        <f>HYPERLINK(F4468)</f>
        <v>https://jobseq.eqsuite.com/JobPost/View/663af9b8dd39603ccc05f3e1/resolution-investigator?lic=2040&amp;uid=36986</v>
      </c>
    </row>
    <row r="4469" spans="1:7" ht="20.100000000000001" customHeight="1" x14ac:dyDescent="0.25">
      <c r="A4469" s="6">
        <v>45415</v>
      </c>
      <c r="B4469" s="3" t="s">
        <v>11086</v>
      </c>
      <c r="C4469" s="3" t="s">
        <v>11087</v>
      </c>
      <c r="D4469" s="3" t="s">
        <v>11088</v>
      </c>
      <c r="E4469" s="3" t="s">
        <v>320</v>
      </c>
      <c r="F4469" s="3" t="s">
        <v>11089</v>
      </c>
      <c r="G4469" s="4" t="str">
        <f>HYPERLINK(F4469)</f>
        <v>https://jobseq.eqsuite.com/JobPost/View/663af9a0dd39603ccc05d5a3/clinic-team-lead-gilbert?lic=2040&amp;uid=36986</v>
      </c>
    </row>
    <row r="4470" spans="1:7" ht="20.100000000000001" customHeight="1" x14ac:dyDescent="0.25">
      <c r="A4470" s="6">
        <v>45415</v>
      </c>
      <c r="B4470" s="3" t="s">
        <v>11090</v>
      </c>
      <c r="C4470" s="3" t="s">
        <v>11091</v>
      </c>
      <c r="D4470" s="3" t="s">
        <v>11092</v>
      </c>
      <c r="E4470" s="3" t="s">
        <v>306</v>
      </c>
      <c r="F4470" s="3" t="s">
        <v>11093</v>
      </c>
      <c r="G4470" s="4" t="str">
        <f>HYPERLINK(F4470)</f>
        <v>https://jobseq.eqsuite.com/JobPost/View/663af99edd39603ccc05d293/full-time-associate?lic=2040&amp;uid=36986</v>
      </c>
    </row>
    <row r="4471" spans="1:7" ht="20.100000000000001" customHeight="1" x14ac:dyDescent="0.25">
      <c r="A4471" s="6">
        <v>45415</v>
      </c>
      <c r="B4471" s="3" t="s">
        <v>11094</v>
      </c>
      <c r="C4471" s="3" t="s">
        <v>1178</v>
      </c>
      <c r="D4471" s="3" t="s">
        <v>1179</v>
      </c>
      <c r="E4471" s="3" t="s">
        <v>306</v>
      </c>
      <c r="F4471" s="3" t="s">
        <v>11095</v>
      </c>
      <c r="G4471" s="4" t="str">
        <f>HYPERLINK(F4471)</f>
        <v>https://jobseq.eqsuite.com/JobPost/View/6636c1da77925401a883e672/booking-sales-assistant-part-time?lic=2040&amp;uid=36986</v>
      </c>
    </row>
    <row r="4472" spans="1:7" ht="20.100000000000001" customHeight="1" x14ac:dyDescent="0.25">
      <c r="A4472" s="6">
        <v>45415</v>
      </c>
      <c r="B4472" s="3" t="s">
        <v>11096</v>
      </c>
      <c r="C4472" s="3" t="s">
        <v>145</v>
      </c>
      <c r="D4472" s="3" t="s">
        <v>2545</v>
      </c>
      <c r="E4472" s="3" t="s">
        <v>9</v>
      </c>
      <c r="F4472" s="3" t="s">
        <v>11097</v>
      </c>
      <c r="G4472" s="4" t="str">
        <f>HYPERLINK(F4472)</f>
        <v>https://jobseq.eqsuite.com/JobPost/View/6635e8ba9b7d50057c31dc8a/paraeducator-i-kinder-prep-24-25-sy?lic=2040&amp;uid=36986</v>
      </c>
    </row>
    <row r="4473" spans="1:7" ht="20.100000000000001" customHeight="1" x14ac:dyDescent="0.25">
      <c r="A4473" s="6">
        <v>45415</v>
      </c>
      <c r="B4473" s="3" t="s">
        <v>11098</v>
      </c>
      <c r="C4473" s="3" t="s">
        <v>454</v>
      </c>
      <c r="D4473" s="3" t="s">
        <v>11099</v>
      </c>
      <c r="E4473" s="3" t="s">
        <v>87</v>
      </c>
      <c r="F4473" s="3" t="s">
        <v>11100</v>
      </c>
      <c r="G4473" s="4" t="str">
        <f>HYPERLINK(F4473)</f>
        <v>https://jobseq.eqsuite.com/JobPost/View/6635cbca9b7d50057c31ca33/pediatric-home-infusion-rn-weekends-phoenix-az?lic=2040&amp;uid=36986</v>
      </c>
    </row>
    <row r="4474" spans="1:7" ht="20.100000000000001" customHeight="1" x14ac:dyDescent="0.25">
      <c r="A4474" s="6">
        <v>45415</v>
      </c>
      <c r="B4474" s="3" t="s">
        <v>4056</v>
      </c>
      <c r="C4474" s="3" t="s">
        <v>6524</v>
      </c>
      <c r="D4474" s="3" t="s">
        <v>497</v>
      </c>
      <c r="E4474" s="3" t="s">
        <v>288</v>
      </c>
      <c r="F4474" s="3" t="s">
        <v>11101</v>
      </c>
      <c r="G4474" s="4" t="str">
        <f>HYPERLINK(F4474)</f>
        <v>https://jobseq.eqsuite.com/JobPost/View/663531eb77925401a8832859/team-leader?lic=2040&amp;uid=36986</v>
      </c>
    </row>
    <row r="4475" spans="1:7" ht="20.100000000000001" customHeight="1" x14ac:dyDescent="0.25">
      <c r="A4475" s="6">
        <v>45415</v>
      </c>
      <c r="B4475" s="3" t="s">
        <v>1803</v>
      </c>
      <c r="C4475" s="3" t="s">
        <v>610</v>
      </c>
      <c r="D4475" s="3" t="s">
        <v>11102</v>
      </c>
      <c r="E4475" s="3" t="s">
        <v>306</v>
      </c>
      <c r="F4475" s="3" t="s">
        <v>11103</v>
      </c>
      <c r="G4475" s="4" t="str">
        <f>HYPERLINK(F4475)</f>
        <v>https://jobseq.eqsuite.com/JobPost/View/6635ccfd9b7d50057c31ca98/retail-sales-associate?lic=2040&amp;uid=36986</v>
      </c>
    </row>
    <row r="4476" spans="1:7" ht="20.100000000000001" customHeight="1" x14ac:dyDescent="0.25">
      <c r="A4476" s="6">
        <v>45415</v>
      </c>
      <c r="B4476" s="3" t="s">
        <v>11104</v>
      </c>
      <c r="C4476" s="3" t="s">
        <v>9598</v>
      </c>
      <c r="D4476" s="3" t="s">
        <v>32</v>
      </c>
      <c r="E4476" s="3" t="s">
        <v>197</v>
      </c>
      <c r="F4476" s="3" t="s">
        <v>11105</v>
      </c>
      <c r="G4476" s="4" t="str">
        <f>HYPERLINK(F4476)</f>
        <v>https://jobseq.eqsuite.com/JobPost/View/6643da959b7d50057c37f954/cybersecurity-architecture-technical?lic=2040&amp;uid=36986</v>
      </c>
    </row>
    <row r="4477" spans="1:7" ht="20.100000000000001" customHeight="1" x14ac:dyDescent="0.25">
      <c r="A4477" s="6">
        <v>45415</v>
      </c>
      <c r="B4477" s="3" t="s">
        <v>11106</v>
      </c>
      <c r="C4477" s="3" t="s">
        <v>11107</v>
      </c>
      <c r="D4477" s="3" t="s">
        <v>11108</v>
      </c>
      <c r="E4477" s="3" t="s">
        <v>193</v>
      </c>
      <c r="F4477" s="3" t="s">
        <v>11109</v>
      </c>
      <c r="G4477" s="4" t="str">
        <f>HYPERLINK(F4477)</f>
        <v>https://jobseq.eqsuite.com/JobPost/View/663af974dd39603ccc059410/clean-room-operator?lic=2040&amp;uid=36986</v>
      </c>
    </row>
    <row r="4478" spans="1:7" ht="20.100000000000001" customHeight="1" x14ac:dyDescent="0.25">
      <c r="A4478" s="6">
        <v>45415</v>
      </c>
      <c r="B4478" s="3" t="s">
        <v>2156</v>
      </c>
      <c r="C4478" s="3" t="s">
        <v>11110</v>
      </c>
      <c r="D4478" s="3" t="s">
        <v>11111</v>
      </c>
      <c r="E4478" s="3" t="s">
        <v>231</v>
      </c>
      <c r="F4478" s="3" t="s">
        <v>11112</v>
      </c>
      <c r="G4478" s="4" t="str">
        <f>HYPERLINK(F4478)</f>
        <v>https://jobseq.eqsuite.com/JobPost/View/663af988dd39603ccc05b10e/medical-assistant?lic=2040&amp;uid=36986</v>
      </c>
    </row>
    <row r="4479" spans="1:7" ht="20.100000000000001" customHeight="1" x14ac:dyDescent="0.25">
      <c r="A4479" s="6">
        <v>45415</v>
      </c>
      <c r="B4479" s="3" t="s">
        <v>11113</v>
      </c>
      <c r="C4479" s="3" t="s">
        <v>3799</v>
      </c>
      <c r="D4479" s="3" t="s">
        <v>11114</v>
      </c>
      <c r="E4479" s="3" t="s">
        <v>284</v>
      </c>
      <c r="F4479" s="3" t="s">
        <v>11115</v>
      </c>
      <c r="G4479" s="4" t="str">
        <f>HYPERLINK(F4479)</f>
        <v>https://jobseq.eqsuite.com/JobPost/View/663af926dd39603ccc0521be/hiring-preschool-teachers-and-2-s-teachers?lic=2040&amp;uid=36986</v>
      </c>
    </row>
    <row r="4480" spans="1:7" ht="20.100000000000001" customHeight="1" x14ac:dyDescent="0.25">
      <c r="A4480" s="6">
        <v>45415</v>
      </c>
      <c r="B4480" s="3" t="s">
        <v>11116</v>
      </c>
      <c r="C4480" s="3" t="s">
        <v>11117</v>
      </c>
      <c r="D4480" s="3" t="s">
        <v>37</v>
      </c>
      <c r="E4480" s="3" t="s">
        <v>14</v>
      </c>
      <c r="F4480" s="3" t="s">
        <v>11118</v>
      </c>
      <c r="G4480" s="4" t="str">
        <f>HYPERLINK(F4480)</f>
        <v>https://jobseq.eqsuite.com/JobPost/View/663af96fdd39603ccc058b39/research-phlebotomist-mesa-az?lic=2040&amp;uid=36986</v>
      </c>
    </row>
    <row r="4481" spans="1:7" ht="20.100000000000001" customHeight="1" x14ac:dyDescent="0.25">
      <c r="A4481" s="6">
        <v>45415</v>
      </c>
      <c r="B4481" s="3" t="s">
        <v>11119</v>
      </c>
      <c r="C4481" s="3" t="s">
        <v>532</v>
      </c>
      <c r="D4481" s="3" t="s">
        <v>77</v>
      </c>
      <c r="E4481" s="3" t="s">
        <v>78</v>
      </c>
      <c r="F4481" s="3" t="s">
        <v>11120</v>
      </c>
      <c r="G4481" s="4" t="str">
        <f>HYPERLINK(F4481)</f>
        <v>https://jobseq.eqsuite.com/JobPost/View/66366b45f842f00001923707/data-platform-business-ownership-analyst?lic=2040&amp;uid=36986</v>
      </c>
    </row>
    <row r="4482" spans="1:7" ht="20.100000000000001" customHeight="1" x14ac:dyDescent="0.25">
      <c r="A4482" s="6">
        <v>45415</v>
      </c>
      <c r="B4482" s="3" t="s">
        <v>11121</v>
      </c>
      <c r="C4482" s="3" t="s">
        <v>493</v>
      </c>
      <c r="D4482" s="3" t="s">
        <v>32</v>
      </c>
      <c r="E4482" s="3" t="s">
        <v>613</v>
      </c>
      <c r="F4482" s="3" t="s">
        <v>11122</v>
      </c>
      <c r="G4482" s="4" t="str">
        <f>HYPERLINK(F4482)</f>
        <v>https://jobseq.eqsuite.com/JobPost/View/663647499b7d50057c3207fd/procurement-office-manager?lic=2040&amp;uid=36986</v>
      </c>
    </row>
    <row r="4483" spans="1:7" ht="20.100000000000001" customHeight="1" x14ac:dyDescent="0.25">
      <c r="A4483" s="6">
        <v>45415</v>
      </c>
      <c r="B4483" s="3" t="s">
        <v>11123</v>
      </c>
      <c r="C4483" s="3" t="s">
        <v>27</v>
      </c>
      <c r="D4483" s="3" t="s">
        <v>1322</v>
      </c>
      <c r="E4483" s="3" t="s">
        <v>69</v>
      </c>
      <c r="F4483" s="3" t="s">
        <v>11124</v>
      </c>
      <c r="G4483" s="4" t="str">
        <f>HYPERLINK(F4483)</f>
        <v>https://jobseq.eqsuite.com/JobPost/View/664ef6e79b7d50092c53448a/boys-head-freshman-tennis-coach?lic=2040&amp;uid=36986</v>
      </c>
    </row>
    <row r="4484" spans="1:7" ht="20.100000000000001" customHeight="1" x14ac:dyDescent="0.25">
      <c r="A4484" s="6">
        <v>45415</v>
      </c>
      <c r="B4484" s="3" t="s">
        <v>11125</v>
      </c>
      <c r="C4484" s="3" t="s">
        <v>4033</v>
      </c>
      <c r="D4484" s="3" t="s">
        <v>37</v>
      </c>
      <c r="E4484" s="3" t="s">
        <v>306</v>
      </c>
      <c r="F4484" s="3" t="s">
        <v>11126</v>
      </c>
      <c r="G4484" s="4" t="str">
        <f>HYPERLINK(F4484)</f>
        <v>https://jobseq.eqsuite.com/JobPost/View/663bb081215869000192b31a/hardgoods-sales-associate?lic=2040&amp;uid=36986</v>
      </c>
    </row>
    <row r="4485" spans="1:7" ht="20.100000000000001" customHeight="1" x14ac:dyDescent="0.25">
      <c r="A4485" s="6">
        <v>45415</v>
      </c>
      <c r="B4485" s="3" t="s">
        <v>8675</v>
      </c>
      <c r="C4485" s="3" t="s">
        <v>11127</v>
      </c>
      <c r="D4485" s="3" t="s">
        <v>77</v>
      </c>
      <c r="E4485" s="3" t="s">
        <v>38</v>
      </c>
      <c r="F4485" s="3" t="s">
        <v>11128</v>
      </c>
      <c r="G4485" s="4" t="str">
        <f>HYPERLINK(F4485)</f>
        <v>https://jobseq.eqsuite.com/JobPost/View/663af94add39603ccc055616/bookkeeper?lic=2040&amp;uid=36986</v>
      </c>
    </row>
    <row r="4486" spans="1:7" ht="20.100000000000001" customHeight="1" x14ac:dyDescent="0.25">
      <c r="A4486" s="6">
        <v>45415</v>
      </c>
      <c r="B4486" s="3" t="s">
        <v>5031</v>
      </c>
      <c r="C4486" s="3" t="s">
        <v>11129</v>
      </c>
      <c r="D4486" s="3" t="s">
        <v>11130</v>
      </c>
      <c r="E4486" s="3" t="s">
        <v>1814</v>
      </c>
      <c r="F4486" s="3" t="s">
        <v>11131</v>
      </c>
      <c r="G4486" s="4" t="str">
        <f>HYPERLINK(F4486)</f>
        <v>https://jobseq.eqsuite.com/JobPost/View/663af950dd39603ccc055fc7/dispatcher?lic=2040&amp;uid=36986</v>
      </c>
    </row>
    <row r="4487" spans="1:7" ht="20.100000000000001" customHeight="1" x14ac:dyDescent="0.25">
      <c r="A4487" s="6">
        <v>45415</v>
      </c>
      <c r="B4487" s="3" t="s">
        <v>11132</v>
      </c>
      <c r="C4487" s="3" t="s">
        <v>7</v>
      </c>
      <c r="D4487" s="3" t="s">
        <v>5704</v>
      </c>
      <c r="E4487" s="3" t="s">
        <v>9</v>
      </c>
      <c r="F4487" s="3" t="s">
        <v>11133</v>
      </c>
      <c r="G4487" s="4" t="str">
        <f>HYPERLINK(F4487)</f>
        <v>https://jobseq.eqsuite.com/JobPost/View/6635e7c79b7d50057c31dc0b/special-education-clerk-part-time-redbird-elementary-24-25-sy-clerical-test-required?lic=2040&amp;uid=36986</v>
      </c>
    </row>
    <row r="4488" spans="1:7" ht="20.100000000000001" customHeight="1" x14ac:dyDescent="0.25">
      <c r="A4488" s="6">
        <v>45415</v>
      </c>
      <c r="B4488" s="3" t="s">
        <v>11134</v>
      </c>
      <c r="C4488" s="3" t="s">
        <v>11135</v>
      </c>
      <c r="D4488" s="3" t="s">
        <v>32</v>
      </c>
      <c r="E4488" s="3" t="s">
        <v>853</v>
      </c>
      <c r="F4488" s="3" t="s">
        <v>11136</v>
      </c>
      <c r="G4488" s="4" t="str">
        <f>HYPERLINK(F4488)</f>
        <v>https://jobseq.eqsuite.com/JobPost/View/66358c1d77925401a8835f79/it-business-support-analyst-az?lic=2040&amp;uid=36986</v>
      </c>
    </row>
    <row r="4489" spans="1:7" ht="20.100000000000001" customHeight="1" x14ac:dyDescent="0.25">
      <c r="A4489" s="6">
        <v>45415</v>
      </c>
      <c r="B4489" s="3" t="s">
        <v>11137</v>
      </c>
      <c r="C4489" s="3" t="s">
        <v>2317</v>
      </c>
      <c r="D4489" s="3" t="s">
        <v>37</v>
      </c>
      <c r="E4489" s="3" t="s">
        <v>268</v>
      </c>
      <c r="F4489" s="3" t="s">
        <v>11138</v>
      </c>
      <c r="G4489" s="4" t="str">
        <f>HYPERLINK(F4489)</f>
        <v>https://jobseq.eqsuite.com/JobPost/View/6635e6d29b7d5101a4f49a89/community-integrated-case-manager?lic=2040&amp;uid=36986</v>
      </c>
    </row>
    <row r="4490" spans="1:7" ht="20.100000000000001" customHeight="1" x14ac:dyDescent="0.25">
      <c r="A4490" s="6">
        <v>45415</v>
      </c>
      <c r="B4490" s="3" t="s">
        <v>11139</v>
      </c>
      <c r="C4490" s="3" t="s">
        <v>1033</v>
      </c>
      <c r="D4490" s="3" t="s">
        <v>1034</v>
      </c>
      <c r="E4490" s="3" t="s">
        <v>974</v>
      </c>
      <c r="F4490" s="3" t="s">
        <v>11140</v>
      </c>
      <c r="G4490" s="4" t="str">
        <f>HYPERLINK(F4490)</f>
        <v>https://jobseq.eqsuite.com/JobPost/View/663606a177925401a883a656/social-studies-teacher-online-certified?lic=2040&amp;uid=36986</v>
      </c>
    </row>
    <row r="4491" spans="1:7" ht="20.100000000000001" customHeight="1" x14ac:dyDescent="0.25">
      <c r="A4491" s="6">
        <v>45415</v>
      </c>
      <c r="B4491" s="3" t="s">
        <v>11141</v>
      </c>
      <c r="C4491" s="3" t="s">
        <v>6078</v>
      </c>
      <c r="D4491" s="3" t="s">
        <v>1195</v>
      </c>
      <c r="E4491" s="3" t="s">
        <v>2421</v>
      </c>
      <c r="F4491" s="3" t="s">
        <v>11142</v>
      </c>
      <c r="G4491" s="4" t="str">
        <f>HYPERLINK(F4491)</f>
        <v>https://jobseq.eqsuite.com/JobPost/View/6635729f9b7d50057c319d6d/clinical-dietitian-registered-dietitian-rd-prn?lic=2040&amp;uid=36986</v>
      </c>
    </row>
    <row r="4492" spans="1:7" ht="20.100000000000001" customHeight="1" x14ac:dyDescent="0.25">
      <c r="A4492" s="6">
        <v>45415</v>
      </c>
      <c r="B4492" s="3" t="s">
        <v>11143</v>
      </c>
      <c r="C4492" s="3" t="s">
        <v>31</v>
      </c>
      <c r="D4492" s="3" t="s">
        <v>46</v>
      </c>
      <c r="E4492" s="3" t="s">
        <v>87</v>
      </c>
      <c r="F4492" s="3" t="s">
        <v>11144</v>
      </c>
      <c r="G4492" s="4" t="str">
        <f>HYPERLINK(F4492)</f>
        <v>https://jobseq.eqsuite.com/JobPost/View/6637371f9b7d50057c3263d7/registered-nurse-intensive-care-unit-rn-icu?lic=2040&amp;uid=36986</v>
      </c>
    </row>
    <row r="4493" spans="1:7" ht="20.100000000000001" customHeight="1" x14ac:dyDescent="0.25">
      <c r="A4493" s="6">
        <v>45415</v>
      </c>
      <c r="B4493" s="3" t="s">
        <v>1803</v>
      </c>
      <c r="C4493" s="3" t="s">
        <v>610</v>
      </c>
      <c r="D4493" s="3" t="s">
        <v>11145</v>
      </c>
      <c r="E4493" s="3" t="s">
        <v>306</v>
      </c>
      <c r="F4493" s="3" t="s">
        <v>11146</v>
      </c>
      <c r="G4493" s="4" t="str">
        <f>HYPERLINK(F4493)</f>
        <v>https://jobseq.eqsuite.com/JobPost/View/6635ccfc7318e90a7036ffd1/retail-sales-associate?lic=2040&amp;uid=36986</v>
      </c>
    </row>
    <row r="4494" spans="1:7" ht="20.100000000000001" customHeight="1" x14ac:dyDescent="0.25">
      <c r="A4494" s="6">
        <v>45415</v>
      </c>
      <c r="B4494" s="3" t="s">
        <v>2324</v>
      </c>
      <c r="C4494" s="3" t="s">
        <v>1845</v>
      </c>
      <c r="D4494" s="3" t="s">
        <v>8664</v>
      </c>
      <c r="E4494" s="3" t="s">
        <v>2290</v>
      </c>
      <c r="F4494" s="3" t="s">
        <v>11147</v>
      </c>
      <c r="G4494" s="4" t="str">
        <f>HYPERLINK(F4494)</f>
        <v>https://jobseq.eqsuite.com/JobPost/View/663575879b7d50057c31a0e3/supervisor?lic=2040&amp;uid=36986</v>
      </c>
    </row>
    <row r="4495" spans="1:7" ht="20.100000000000001" customHeight="1" x14ac:dyDescent="0.25">
      <c r="A4495" s="6">
        <v>45415</v>
      </c>
      <c r="B4495" s="3" t="s">
        <v>8527</v>
      </c>
      <c r="C4495" s="3" t="s">
        <v>11148</v>
      </c>
      <c r="D4495" s="3" t="s">
        <v>37</v>
      </c>
      <c r="E4495" s="3" t="s">
        <v>898</v>
      </c>
      <c r="F4495" s="3" t="s">
        <v>11149</v>
      </c>
      <c r="G4495" s="4" t="str">
        <f>HYPERLINK(F4495)</f>
        <v>https://jobseq.eqsuite.com/JobPost/View/66366c57f842f000019678ed/accounts-receivable-specialist?lic=2040&amp;uid=36986</v>
      </c>
    </row>
    <row r="4496" spans="1:7" ht="20.100000000000001" customHeight="1" x14ac:dyDescent="0.25">
      <c r="A4496" s="6">
        <v>45415</v>
      </c>
      <c r="B4496" s="3" t="s">
        <v>11150</v>
      </c>
      <c r="C4496" s="3" t="s">
        <v>11082</v>
      </c>
      <c r="D4496" s="3" t="s">
        <v>37</v>
      </c>
      <c r="E4496" s="3" t="s">
        <v>853</v>
      </c>
      <c r="F4496" s="3" t="s">
        <v>11151</v>
      </c>
      <c r="G4496" s="4" t="str">
        <f>HYPERLINK(F4496)</f>
        <v>https://jobseq.eqsuite.com/JobPost/View/6647ac029b7d510ef0d62d7b/data-center-operation-technician-night-shift-aws?lic=2040&amp;uid=36986</v>
      </c>
    </row>
    <row r="4497" spans="1:7" ht="20.100000000000001" customHeight="1" x14ac:dyDescent="0.25">
      <c r="A4497" s="6">
        <v>45415</v>
      </c>
      <c r="B4497" s="3" t="s">
        <v>11152</v>
      </c>
      <c r="C4497" s="3" t="s">
        <v>31</v>
      </c>
      <c r="D4497" s="3" t="s">
        <v>1441</v>
      </c>
      <c r="E4497" s="3" t="s">
        <v>2779</v>
      </c>
      <c r="F4497" s="3" t="s">
        <v>11153</v>
      </c>
      <c r="G4497" s="4" t="str">
        <f>HYPERLINK(F4497)</f>
        <v>https://jobseq.eqsuite.com/JobPost/View/6637371f77925401a8841a23/pharmacist-intern?lic=2040&amp;uid=36986</v>
      </c>
    </row>
    <row r="4498" spans="1:7" ht="20.100000000000001" customHeight="1" x14ac:dyDescent="0.25">
      <c r="A4498" s="6">
        <v>45415</v>
      </c>
      <c r="B4498" s="3" t="s">
        <v>11154</v>
      </c>
      <c r="C4498" s="3" t="s">
        <v>11155</v>
      </c>
      <c r="D4498" s="3" t="s">
        <v>77</v>
      </c>
      <c r="E4498" s="3" t="s">
        <v>255</v>
      </c>
      <c r="F4498" s="3" t="s">
        <v>11156</v>
      </c>
      <c r="G4498" s="4" t="str">
        <f>HYPERLINK(F4498)</f>
        <v>https://jobseq.eqsuite.com/JobPost/View/663af757dd39603ccc0344a7/call-center-collection-representative-16-18-hr-phoenix-az-only?lic=2040&amp;uid=36986</v>
      </c>
    </row>
    <row r="4499" spans="1:7" ht="20.100000000000001" customHeight="1" x14ac:dyDescent="0.25">
      <c r="A4499" s="6">
        <v>45415</v>
      </c>
      <c r="B4499" s="3" t="s">
        <v>11157</v>
      </c>
      <c r="C4499" s="3" t="s">
        <v>1787</v>
      </c>
      <c r="D4499" s="3" t="s">
        <v>37</v>
      </c>
      <c r="E4499" s="3" t="s">
        <v>193</v>
      </c>
      <c r="F4499" s="3" t="s">
        <v>11158</v>
      </c>
      <c r="G4499" s="4" t="str">
        <f>HYPERLINK(F4499)</f>
        <v>https://jobseq.eqsuite.com/JobPost/View/66362c8e9b7d5117d4e4afe0/3rd-shift-braider-operator?lic=2040&amp;uid=36986</v>
      </c>
    </row>
    <row r="4500" spans="1:7" ht="20.100000000000001" customHeight="1" x14ac:dyDescent="0.25">
      <c r="A4500" s="6">
        <v>45415</v>
      </c>
      <c r="B4500" s="3" t="s">
        <v>10357</v>
      </c>
      <c r="C4500" s="3" t="s">
        <v>31</v>
      </c>
      <c r="D4500" s="3" t="s">
        <v>77</v>
      </c>
      <c r="E4500" s="3" t="s">
        <v>7313</v>
      </c>
      <c r="F4500" s="3" t="s">
        <v>11159</v>
      </c>
      <c r="G4500" s="4" t="str">
        <f>HYPERLINK(F4500)</f>
        <v>https://jobseq.eqsuite.com/JobPost/View/66390d0c207fd30001296863/special-education-teacher-4-12?lic=2040&amp;uid=36986</v>
      </c>
    </row>
    <row r="4501" spans="1:7" ht="20.100000000000001" customHeight="1" x14ac:dyDescent="0.25">
      <c r="A4501" s="6">
        <v>45415</v>
      </c>
      <c r="B4501" s="3" t="s">
        <v>11160</v>
      </c>
      <c r="C4501" s="3" t="s">
        <v>11161</v>
      </c>
      <c r="D4501" s="3" t="s">
        <v>175</v>
      </c>
      <c r="E4501" s="3" t="s">
        <v>361</v>
      </c>
      <c r="F4501" s="3" t="s">
        <v>11162</v>
      </c>
      <c r="G4501" s="4" t="str">
        <f>HYPERLINK(F4501)</f>
        <v>https://jobseq.eqsuite.com/JobPost/View/66366c6cf842f0000196cdde/senior-business-advisor?lic=2040&amp;uid=36986</v>
      </c>
    </row>
    <row r="4502" spans="1:7" ht="20.100000000000001" customHeight="1" x14ac:dyDescent="0.25">
      <c r="A4502" s="6">
        <v>45415</v>
      </c>
      <c r="B4502" s="3" t="s">
        <v>11163</v>
      </c>
      <c r="C4502" s="3" t="s">
        <v>1178</v>
      </c>
      <c r="D4502" s="3" t="s">
        <v>1179</v>
      </c>
      <c r="E4502" s="3" t="s">
        <v>1949</v>
      </c>
      <c r="F4502" s="3" t="s">
        <v>11164</v>
      </c>
      <c r="G4502" s="4" t="str">
        <f>HYPERLINK(F4502)</f>
        <v>https://jobseq.eqsuite.com/JobPost/View/6636c2199b7d5117d4e4e3eb/water-resources-plant-operator-i-ii-wastewater-treatment?lic=2040&amp;uid=36986</v>
      </c>
    </row>
    <row r="4503" spans="1:7" ht="20.100000000000001" customHeight="1" x14ac:dyDescent="0.25">
      <c r="A4503" s="6">
        <v>45415</v>
      </c>
      <c r="B4503" s="3" t="s">
        <v>11165</v>
      </c>
      <c r="C4503" s="3" t="s">
        <v>244</v>
      </c>
      <c r="D4503" s="3" t="s">
        <v>11166</v>
      </c>
      <c r="E4503" s="3" t="s">
        <v>246</v>
      </c>
      <c r="F4503" s="3" t="s">
        <v>11167</v>
      </c>
      <c r="G4503" s="4" t="str">
        <f>HYPERLINK(F4503)</f>
        <v>https://jobseq.eqsuite.com/JobPost/View/665376089b7d50092c54bd50/barista-store-25812-ellsworth-loop-rittenhouse?lic=2040&amp;uid=36986</v>
      </c>
    </row>
    <row r="4504" spans="1:7" ht="20.100000000000001" customHeight="1" x14ac:dyDescent="0.25">
      <c r="A4504" s="6">
        <v>45415</v>
      </c>
      <c r="B4504" s="3" t="s">
        <v>11168</v>
      </c>
      <c r="C4504" s="3" t="s">
        <v>244</v>
      </c>
      <c r="D4504" s="3" t="s">
        <v>11169</v>
      </c>
      <c r="E4504" s="3" t="s">
        <v>246</v>
      </c>
      <c r="F4504" s="3" t="s">
        <v>11170</v>
      </c>
      <c r="G4504" s="4" t="str">
        <f>HYPERLINK(F4504)</f>
        <v>https://jobseq.eqsuite.com/JobPost/View/665373db9b7d51171065a285/barista-store-48577-higley-baseline?lic=2040&amp;uid=36986</v>
      </c>
    </row>
    <row r="4505" spans="1:7" ht="20.100000000000001" customHeight="1" x14ac:dyDescent="0.25">
      <c r="A4505" s="6">
        <v>45415</v>
      </c>
      <c r="B4505" s="3" t="s">
        <v>11172</v>
      </c>
      <c r="C4505" s="3" t="s">
        <v>6828</v>
      </c>
      <c r="D4505" s="3" t="s">
        <v>11173</v>
      </c>
      <c r="E4505" s="3" t="s">
        <v>673</v>
      </c>
      <c r="F4505" s="3" t="s">
        <v>11174</v>
      </c>
      <c r="G4505" s="4" t="str">
        <f>HYPERLINK(F4505)</f>
        <v>https://jobseq.eqsuite.com/JobPost/View/663af8cddd39603ccc04d68c/dsp-direct-support-professional?lic=2040&amp;uid=36986</v>
      </c>
    </row>
    <row r="4506" spans="1:7" ht="20.100000000000001" customHeight="1" x14ac:dyDescent="0.25">
      <c r="A4506" s="6">
        <v>45415</v>
      </c>
      <c r="B4506" s="3" t="s">
        <v>9903</v>
      </c>
      <c r="C4506" s="3" t="s">
        <v>11175</v>
      </c>
      <c r="D4506" s="3" t="s">
        <v>77</v>
      </c>
      <c r="E4506" s="3" t="s">
        <v>123</v>
      </c>
      <c r="F4506" s="3" t="s">
        <v>11176</v>
      </c>
      <c r="G4506" s="4" t="str">
        <f>HYPERLINK(F4506)</f>
        <v>https://jobseq.eqsuite.com/JobPost/View/663ca11b9b7d50057c34d7d6/construction-foreman?lic=2040&amp;uid=36986</v>
      </c>
    </row>
    <row r="4507" spans="1:7" ht="20.100000000000001" customHeight="1" x14ac:dyDescent="0.25">
      <c r="A4507" s="6">
        <v>45415</v>
      </c>
      <c r="B4507" s="3" t="s">
        <v>3197</v>
      </c>
      <c r="C4507" s="3" t="s">
        <v>9417</v>
      </c>
      <c r="D4507" s="3" t="s">
        <v>32</v>
      </c>
      <c r="E4507" s="3" t="s">
        <v>1686</v>
      </c>
      <c r="F4507" s="3" t="s">
        <v>11177</v>
      </c>
      <c r="G4507" s="4" t="str">
        <f>HYPERLINK(F4507)</f>
        <v>https://jobseq.eqsuite.com/JobPost/View/66366a94f842f000018fa798/assistant-controller?lic=2040&amp;uid=36986</v>
      </c>
    </row>
    <row r="4508" spans="1:7" ht="20.100000000000001" customHeight="1" x14ac:dyDescent="0.25">
      <c r="A4508" s="6">
        <v>45415</v>
      </c>
      <c r="B4508" s="3" t="s">
        <v>11178</v>
      </c>
      <c r="C4508" s="3" t="s">
        <v>11179</v>
      </c>
      <c r="D4508" s="3" t="s">
        <v>32</v>
      </c>
      <c r="E4508" s="3" t="s">
        <v>33</v>
      </c>
      <c r="F4508" s="3" t="s">
        <v>11180</v>
      </c>
      <c r="G4508" s="4" t="str">
        <f>HYPERLINK(F4508)</f>
        <v>https://jobseq.eqsuite.com/JobPost/View/663a5e9586acdc000152d3d5/laboratory-coordinator?lic=2040&amp;uid=36986</v>
      </c>
    </row>
    <row r="4509" spans="1:7" ht="20.100000000000001" customHeight="1" x14ac:dyDescent="0.25">
      <c r="A4509" s="6">
        <v>45415</v>
      </c>
      <c r="B4509" s="3" t="s">
        <v>11181</v>
      </c>
      <c r="C4509" s="3" t="s">
        <v>3854</v>
      </c>
      <c r="D4509" s="3" t="s">
        <v>4597</v>
      </c>
      <c r="E4509" s="3" t="s">
        <v>288</v>
      </c>
      <c r="F4509" s="3" t="s">
        <v>11182</v>
      </c>
      <c r="G4509" s="4" t="str">
        <f>HYPERLINK(F4509)</f>
        <v>https://jobseq.eqsuite.com/JobPost/View/6635735b9b7d5101a4f45c62/shift-leader-3rd-shift?lic=2040&amp;uid=36986</v>
      </c>
    </row>
    <row r="4510" spans="1:7" ht="20.100000000000001" customHeight="1" x14ac:dyDescent="0.25">
      <c r="A4510" s="6">
        <v>45415</v>
      </c>
      <c r="B4510" s="3" t="s">
        <v>11183</v>
      </c>
      <c r="C4510" s="3" t="s">
        <v>2114</v>
      </c>
      <c r="D4510" s="3" t="s">
        <v>37</v>
      </c>
      <c r="E4510" s="3" t="s">
        <v>6534</v>
      </c>
      <c r="F4510" s="3" t="s">
        <v>11184</v>
      </c>
      <c r="G4510" s="4" t="str">
        <f>HYPERLINK(F4510)</f>
        <v>https://jobseq.eqsuite.com/JobPost/View/66366b24f842f0000191b9e9/cardlock-attendant?lic=2040&amp;uid=36986</v>
      </c>
    </row>
    <row r="4511" spans="1:7" ht="20.100000000000001" customHeight="1" x14ac:dyDescent="0.25">
      <c r="A4511" s="6">
        <v>45415</v>
      </c>
      <c r="B4511" s="3" t="s">
        <v>11185</v>
      </c>
      <c r="C4511" s="3" t="s">
        <v>493</v>
      </c>
      <c r="D4511" s="3" t="s">
        <v>77</v>
      </c>
      <c r="E4511" s="3" t="s">
        <v>197</v>
      </c>
      <c r="F4511" s="3" t="s">
        <v>11186</v>
      </c>
      <c r="G4511" s="4" t="str">
        <f>HYPERLINK(F4511)</f>
        <v>https://jobseq.eqsuite.com/JobPost/View/6636470c77925401a883bf77/it-manager-on-site?lic=2040&amp;uid=36986</v>
      </c>
    </row>
    <row r="4512" spans="1:7" ht="20.100000000000001" customHeight="1" x14ac:dyDescent="0.25">
      <c r="A4512" s="6">
        <v>45415</v>
      </c>
      <c r="B4512" s="3" t="s">
        <v>7418</v>
      </c>
      <c r="C4512" s="3" t="s">
        <v>7419</v>
      </c>
      <c r="D4512" s="3" t="s">
        <v>11187</v>
      </c>
      <c r="E4512" s="3" t="s">
        <v>3664</v>
      </c>
      <c r="F4512" s="3" t="s">
        <v>11188</v>
      </c>
      <c r="G4512" s="4" t="str">
        <f>HYPERLINK(F4512)</f>
        <v>https://jobseq.eqsuite.com/JobPost/View/663766f99b7d50057c327b54/guest-service-agent?lic=2040&amp;uid=36986</v>
      </c>
    </row>
    <row r="4513" spans="1:7" ht="20.100000000000001" customHeight="1" x14ac:dyDescent="0.25">
      <c r="A4513" s="6">
        <v>45415</v>
      </c>
      <c r="B4513" s="3" t="s">
        <v>11189</v>
      </c>
      <c r="C4513" s="3" t="s">
        <v>9598</v>
      </c>
      <c r="D4513" s="3" t="s">
        <v>32</v>
      </c>
      <c r="E4513" s="3" t="s">
        <v>197</v>
      </c>
      <c r="F4513" s="3" t="s">
        <v>11190</v>
      </c>
      <c r="G4513" s="4" t="str">
        <f>HYPERLINK(F4513)</f>
        <v>https://jobseq.eqsuite.com/JobPost/View/6647cf457318e90a703919bb/cybersecurity-engineering-technical?lic=2040&amp;uid=36986</v>
      </c>
    </row>
    <row r="4514" spans="1:7" ht="20.100000000000001" customHeight="1" x14ac:dyDescent="0.25">
      <c r="A4514" s="6">
        <v>45415</v>
      </c>
      <c r="B4514" s="3" t="s">
        <v>11191</v>
      </c>
      <c r="C4514" s="3" t="s">
        <v>8034</v>
      </c>
      <c r="D4514" s="3" t="s">
        <v>77</v>
      </c>
      <c r="E4514" s="3" t="s">
        <v>583</v>
      </c>
      <c r="F4514" s="3" t="s">
        <v>11192</v>
      </c>
      <c r="G4514" s="4" t="str">
        <f>HYPERLINK(F4514)</f>
        <v>https://jobseq.eqsuite.com/JobPost/View/66457aa677925401a88aabd7/sales-development-representative?lic=2040&amp;uid=36986</v>
      </c>
    </row>
    <row r="4515" spans="1:7" ht="20.100000000000001" customHeight="1" x14ac:dyDescent="0.25">
      <c r="A4515" s="6">
        <v>45415</v>
      </c>
      <c r="B4515" s="3" t="s">
        <v>2361</v>
      </c>
      <c r="C4515" s="3" t="s">
        <v>5943</v>
      </c>
      <c r="D4515" s="3" t="s">
        <v>265</v>
      </c>
      <c r="E4515" s="3" t="s">
        <v>2290</v>
      </c>
      <c r="F4515" s="3" t="s">
        <v>11193</v>
      </c>
      <c r="G4515" s="4" t="str">
        <f>HYPERLINK(F4515)</f>
        <v>https://jobseq.eqsuite.com/JobPost/View/6634c82b77925401a8830004/front-office-supervisor?lic=2040&amp;uid=36986</v>
      </c>
    </row>
    <row r="4516" spans="1:7" ht="20.100000000000001" customHeight="1" x14ac:dyDescent="0.25">
      <c r="A4516" s="6">
        <v>45415</v>
      </c>
      <c r="B4516" s="3" t="s">
        <v>11194</v>
      </c>
      <c r="C4516" s="3" t="s">
        <v>6461</v>
      </c>
      <c r="D4516" s="3" t="s">
        <v>365</v>
      </c>
      <c r="E4516" s="3" t="s">
        <v>974</v>
      </c>
      <c r="F4516" s="3" t="s">
        <v>11195</v>
      </c>
      <c r="G4516" s="4" t="str">
        <f>HYPERLINK(F4516)</f>
        <v>https://jobseq.eqsuite.com/JobPost/View/663af85edd39603ccc046ade/teacher-on-special-assignment-tosa-wood-elementary-2024-25-school-year?lic=2040&amp;uid=36986</v>
      </c>
    </row>
    <row r="4517" spans="1:7" ht="20.100000000000001" customHeight="1" x14ac:dyDescent="0.25">
      <c r="A4517" s="6">
        <v>45415</v>
      </c>
      <c r="B4517" s="3" t="s">
        <v>1678</v>
      </c>
      <c r="C4517" s="3" t="s">
        <v>11196</v>
      </c>
      <c r="D4517" s="3" t="s">
        <v>1728</v>
      </c>
      <c r="E4517" s="3" t="s">
        <v>1679</v>
      </c>
      <c r="F4517" s="3" t="s">
        <v>11197</v>
      </c>
      <c r="G4517" s="4" t="str">
        <f>HYPERLINK(F4517)</f>
        <v>https://jobseq.eqsuite.com/JobPost/View/663af760dd39603ccc035381/dental-assistants?lic=2040&amp;uid=36986</v>
      </c>
    </row>
    <row r="4518" spans="1:7" ht="20.100000000000001" customHeight="1" x14ac:dyDescent="0.25">
      <c r="A4518" s="6">
        <v>45415</v>
      </c>
      <c r="B4518" s="3" t="s">
        <v>7296</v>
      </c>
      <c r="C4518" s="3" t="s">
        <v>11198</v>
      </c>
      <c r="D4518" s="3" t="s">
        <v>1885</v>
      </c>
      <c r="E4518" s="3" t="s">
        <v>193</v>
      </c>
      <c r="F4518" s="3" t="s">
        <v>11199</v>
      </c>
      <c r="G4518" s="4" t="str">
        <f>HYPERLINK(F4518)</f>
        <v>https://jobseq.eqsuite.com/JobPost/View/663af8a2dd39603ccc04c29a/assembly?lic=2040&amp;uid=36986</v>
      </c>
    </row>
    <row r="4519" spans="1:7" ht="20.100000000000001" customHeight="1" x14ac:dyDescent="0.25">
      <c r="A4519" s="6">
        <v>45415</v>
      </c>
      <c r="B4519" s="3" t="s">
        <v>10078</v>
      </c>
      <c r="C4519" s="3" t="s">
        <v>11200</v>
      </c>
      <c r="D4519" s="3" t="s">
        <v>54</v>
      </c>
      <c r="E4519" s="3" t="s">
        <v>798</v>
      </c>
      <c r="F4519" s="3" t="s">
        <v>11201</v>
      </c>
      <c r="G4519" s="4" t="str">
        <f>HYPERLINK(F4519)</f>
        <v>https://jobseq.eqsuite.com/JobPost/View/66366bdaf842f00001948d99/front-office-coordinator?lic=2040&amp;uid=36986</v>
      </c>
    </row>
    <row r="4520" spans="1:7" ht="20.100000000000001" customHeight="1" x14ac:dyDescent="0.25">
      <c r="A4520" s="6">
        <v>45415</v>
      </c>
      <c r="B4520" s="3" t="s">
        <v>5231</v>
      </c>
      <c r="C4520" s="3" t="s">
        <v>493</v>
      </c>
      <c r="D4520" s="3" t="s">
        <v>77</v>
      </c>
      <c r="E4520" s="3" t="s">
        <v>566</v>
      </c>
      <c r="F4520" s="3" t="s">
        <v>11202</v>
      </c>
      <c r="G4520" s="4" t="str">
        <f>HYPERLINK(F4520)</f>
        <v>https://jobseq.eqsuite.com/JobPost/View/663646929b7d5117d4e4bbee/senior-procurement-specialist?lic=2040&amp;uid=36986</v>
      </c>
    </row>
    <row r="4521" spans="1:7" ht="20.100000000000001" customHeight="1" x14ac:dyDescent="0.25">
      <c r="A4521" s="6">
        <v>45415</v>
      </c>
      <c r="B4521" s="3" t="s">
        <v>11203</v>
      </c>
      <c r="C4521" s="3" t="s">
        <v>3854</v>
      </c>
      <c r="D4521" s="3" t="s">
        <v>92</v>
      </c>
      <c r="E4521" s="3" t="s">
        <v>955</v>
      </c>
      <c r="F4521" s="3" t="s">
        <v>11204</v>
      </c>
      <c r="G4521" s="4" t="str">
        <f>HYPERLINK(F4521)</f>
        <v>https://jobseq.eqsuite.com/JobPost/View/6635735b77925401a8835512/trainer?lic=2040&amp;uid=36986</v>
      </c>
    </row>
    <row r="4522" spans="1:7" ht="20.100000000000001" customHeight="1" x14ac:dyDescent="0.25">
      <c r="A4522" s="6">
        <v>45415</v>
      </c>
      <c r="B4522" s="3" t="s">
        <v>11205</v>
      </c>
      <c r="C4522" s="3" t="s">
        <v>4186</v>
      </c>
      <c r="D4522" s="3" t="s">
        <v>37</v>
      </c>
      <c r="E4522" s="3" t="s">
        <v>6144</v>
      </c>
      <c r="F4522" s="3" t="s">
        <v>11206</v>
      </c>
      <c r="G4522" s="4" t="str">
        <f>HYPERLINK(F4522)</f>
        <v>https://jobseq.eqsuite.com/JobPost/View/6636a89477925401a883da93/machinist-precision-machining-mesa-az?lic=2040&amp;uid=36986</v>
      </c>
    </row>
    <row r="4523" spans="1:7" ht="20.100000000000001" customHeight="1" x14ac:dyDescent="0.25">
      <c r="A4523" s="6">
        <v>45415</v>
      </c>
      <c r="B4523" s="3" t="s">
        <v>11207</v>
      </c>
      <c r="C4523" s="3" t="s">
        <v>244</v>
      </c>
      <c r="D4523" s="3" t="s">
        <v>11208</v>
      </c>
      <c r="E4523" s="3" t="s">
        <v>288</v>
      </c>
      <c r="F4523" s="3" t="s">
        <v>11209</v>
      </c>
      <c r="G4523" s="4" t="str">
        <f>HYPERLINK(F4523)</f>
        <v>https://jobseq.eqsuite.com/JobPost/View/665379287792541d5c0745cc/shift-supervisor-store-06635-mcclintock-ray-road?lic=2040&amp;uid=36986</v>
      </c>
    </row>
    <row r="4524" spans="1:7" ht="20.100000000000001" customHeight="1" x14ac:dyDescent="0.25">
      <c r="A4524" s="6">
        <v>45415</v>
      </c>
      <c r="B4524" s="3" t="s">
        <v>11210</v>
      </c>
      <c r="C4524" s="3" t="s">
        <v>11211</v>
      </c>
      <c r="D4524" s="3" t="s">
        <v>37</v>
      </c>
      <c r="E4524" s="3" t="s">
        <v>2603</v>
      </c>
      <c r="F4524" s="3" t="s">
        <v>11212</v>
      </c>
      <c r="G4524" s="4" t="str">
        <f>HYPERLINK(F4524)</f>
        <v>https://jobseq.eqsuite.com/JobPost/View/6650dd886b153a000175e6e9/lot-attendant?lic=2040&amp;uid=36986</v>
      </c>
    </row>
    <row r="4525" spans="1:7" ht="20.100000000000001" customHeight="1" x14ac:dyDescent="0.25">
      <c r="A4525" s="6">
        <v>45415</v>
      </c>
      <c r="B4525" s="3" t="s">
        <v>7934</v>
      </c>
      <c r="C4525" s="3" t="s">
        <v>27</v>
      </c>
      <c r="D4525" s="3" t="s">
        <v>230</v>
      </c>
      <c r="E4525" s="3" t="s">
        <v>1583</v>
      </c>
      <c r="F4525" s="3" t="s">
        <v>11213</v>
      </c>
      <c r="G4525" s="4" t="str">
        <f>HYPERLINK(F4525)</f>
        <v>https://jobseq.eqsuite.com/JobPost/View/66462f89dd39603ccc0718c0/noontime-aide-2hrs-day-sy24-25?lic=2040&amp;uid=36986</v>
      </c>
    </row>
    <row r="4526" spans="1:7" ht="20.100000000000001" customHeight="1" x14ac:dyDescent="0.25">
      <c r="A4526" s="6">
        <v>45415</v>
      </c>
      <c r="B4526" s="3" t="s">
        <v>11214</v>
      </c>
      <c r="C4526" s="3" t="s">
        <v>11215</v>
      </c>
      <c r="D4526" s="3" t="s">
        <v>152</v>
      </c>
      <c r="E4526" s="3" t="s">
        <v>2136</v>
      </c>
      <c r="F4526" s="3" t="s">
        <v>11216</v>
      </c>
      <c r="G4526" s="4" t="str">
        <f>HYPERLINK(F4526)</f>
        <v>https://jobseq.eqsuite.com/JobPost/View/663af812dd39603ccc03ff26/direct-care-worker-dcw-caregiver?lic=2040&amp;uid=36986</v>
      </c>
    </row>
    <row r="4527" spans="1:7" ht="20.100000000000001" customHeight="1" x14ac:dyDescent="0.25">
      <c r="A4527" s="6">
        <v>45415</v>
      </c>
      <c r="B4527" s="3" t="s">
        <v>11217</v>
      </c>
      <c r="C4527" s="3" t="s">
        <v>11218</v>
      </c>
      <c r="D4527" s="3" t="s">
        <v>11219</v>
      </c>
      <c r="E4527" s="3" t="s">
        <v>320</v>
      </c>
      <c r="F4527" s="3" t="s">
        <v>11220</v>
      </c>
      <c r="G4527" s="4" t="str">
        <f>HYPERLINK(F4527)</f>
        <v>https://jobseq.eqsuite.com/JobPost/View/663af9dddd39603ccc062ba9/full-time-center-associate?lic=2040&amp;uid=36986</v>
      </c>
    </row>
    <row r="4528" spans="1:7" ht="20.100000000000001" customHeight="1" x14ac:dyDescent="0.25">
      <c r="A4528" s="6">
        <v>45415</v>
      </c>
      <c r="B4528" s="3" t="s">
        <v>11221</v>
      </c>
      <c r="C4528" s="3" t="s">
        <v>11222</v>
      </c>
      <c r="D4528" s="3" t="s">
        <v>11223</v>
      </c>
      <c r="E4528" s="3" t="s">
        <v>274</v>
      </c>
      <c r="F4528" s="3" t="s">
        <v>11224</v>
      </c>
      <c r="G4528" s="4" t="str">
        <f>HYPERLINK(F4528)</f>
        <v>https://jobseq.eqsuite.com/JobPost/View/663af9bedd39603ccc05fdec/order-puller-stocker?lic=2040&amp;uid=36986</v>
      </c>
    </row>
    <row r="4529" spans="1:7" ht="20.100000000000001" customHeight="1" x14ac:dyDescent="0.25">
      <c r="A4529" s="6">
        <v>45415</v>
      </c>
      <c r="B4529" s="3" t="s">
        <v>11225</v>
      </c>
      <c r="C4529" s="3" t="s">
        <v>11226</v>
      </c>
      <c r="D4529" s="3" t="s">
        <v>11227</v>
      </c>
      <c r="E4529" s="3" t="s">
        <v>713</v>
      </c>
      <c r="F4529" s="3" t="s">
        <v>11228</v>
      </c>
      <c r="G4529" s="4" t="str">
        <f>HYPERLINK(F4529)</f>
        <v>https://jobseq.eqsuite.com/JobPost/View/663d1a4f9b7d510f88f3bb9b/administrative-assisitant?lic=2040&amp;uid=36986</v>
      </c>
    </row>
    <row r="4530" spans="1:7" ht="20.100000000000001" customHeight="1" x14ac:dyDescent="0.25">
      <c r="A4530" s="6">
        <v>45415</v>
      </c>
      <c r="B4530" s="3" t="s">
        <v>11229</v>
      </c>
      <c r="C4530" s="3" t="s">
        <v>2317</v>
      </c>
      <c r="D4530" s="3" t="s">
        <v>37</v>
      </c>
      <c r="E4530" s="3" t="s">
        <v>268</v>
      </c>
      <c r="F4530" s="3" t="s">
        <v>11230</v>
      </c>
      <c r="G4530" s="4" t="str">
        <f>HYPERLINK(F4530)</f>
        <v>https://jobseq.eqsuite.com/JobPost/View/6635e6d277925401a8839348/mespcm-case-manager?lic=2040&amp;uid=36986</v>
      </c>
    </row>
    <row r="4531" spans="1:7" ht="20.100000000000001" customHeight="1" x14ac:dyDescent="0.25">
      <c r="A4531" s="6">
        <v>45415</v>
      </c>
      <c r="B4531" s="3" t="s">
        <v>11231</v>
      </c>
      <c r="C4531" s="3" t="s">
        <v>151</v>
      </c>
      <c r="D4531" s="3" t="s">
        <v>152</v>
      </c>
      <c r="E4531" s="3" t="s">
        <v>69</v>
      </c>
      <c r="F4531" s="3" t="s">
        <v>11232</v>
      </c>
      <c r="G4531" s="4" t="str">
        <f>HYPERLINK(F4531)</f>
        <v>https://jobseq.eqsuite.com/JobPost/View/6635d1c49b7d5101a4f48af1/assistant-swim-coach?lic=2040&amp;uid=36986</v>
      </c>
    </row>
    <row r="4532" spans="1:7" ht="20.100000000000001" customHeight="1" x14ac:dyDescent="0.25">
      <c r="A4532" s="6">
        <v>45415</v>
      </c>
      <c r="B4532" s="3" t="s">
        <v>11233</v>
      </c>
      <c r="C4532" s="3" t="s">
        <v>1754</v>
      </c>
      <c r="D4532" s="3" t="s">
        <v>77</v>
      </c>
      <c r="E4532" s="3" t="s">
        <v>361</v>
      </c>
      <c r="F4532" s="3" t="s">
        <v>11234</v>
      </c>
      <c r="G4532" s="4" t="str">
        <f>HYPERLINK(F4532)</f>
        <v>https://jobseq.eqsuite.com/JobPost/View/663739c49b7d50057c3264f4/tps-us-client-services?lic=2040&amp;uid=36986</v>
      </c>
    </row>
    <row r="4533" spans="1:7" ht="20.100000000000001" customHeight="1" x14ac:dyDescent="0.25">
      <c r="A4533" s="6">
        <v>45415</v>
      </c>
      <c r="B4533" s="3" t="s">
        <v>1193</v>
      </c>
      <c r="C4533" s="3" t="s">
        <v>11235</v>
      </c>
      <c r="D4533" s="3" t="s">
        <v>265</v>
      </c>
      <c r="E4533" s="3" t="s">
        <v>217</v>
      </c>
      <c r="F4533" s="3" t="s">
        <v>11236</v>
      </c>
      <c r="G4533" s="4" t="str">
        <f>HYPERLINK(F4533)</f>
        <v>https://jobseq.eqsuite.com/JobPost/View/66364cf97318e90a70370cbe/maintenance-technician?lic=2040&amp;uid=36986</v>
      </c>
    </row>
    <row r="4534" spans="1:7" ht="20.100000000000001" customHeight="1" x14ac:dyDescent="0.25">
      <c r="A4534" s="6">
        <v>45415</v>
      </c>
      <c r="B4534" s="3" t="s">
        <v>9636</v>
      </c>
      <c r="C4534" s="3" t="s">
        <v>897</v>
      </c>
      <c r="D4534" s="3" t="s">
        <v>77</v>
      </c>
      <c r="E4534" s="3" t="s">
        <v>1312</v>
      </c>
      <c r="F4534" s="3" t="s">
        <v>11238</v>
      </c>
      <c r="G4534" s="4" t="str">
        <f>HYPERLINK(F4534)</f>
        <v>https://jobseq.eqsuite.com/JobPost/View/6635a0d69b7d50057c31b105/card-lending-credit-ops-underwriter-i?lic=2040&amp;uid=36986</v>
      </c>
    </row>
    <row r="4535" spans="1:7" ht="20.100000000000001" customHeight="1" x14ac:dyDescent="0.25">
      <c r="A4535" s="6">
        <v>45415</v>
      </c>
      <c r="B4535" s="3" t="s">
        <v>11239</v>
      </c>
      <c r="C4535" s="3" t="s">
        <v>11240</v>
      </c>
      <c r="D4535" s="3" t="s">
        <v>32</v>
      </c>
      <c r="E4535" s="3" t="s">
        <v>274</v>
      </c>
      <c r="F4535" s="3" t="s">
        <v>11241</v>
      </c>
      <c r="G4535" s="4" t="str">
        <f>HYPERLINK(F4535)</f>
        <v>https://jobseq.eqsuite.com/JobPost/View/6641a01f9b7d50057c370842/retail-travel-associate-inventory?lic=2040&amp;uid=36986</v>
      </c>
    </row>
    <row r="4536" spans="1:7" ht="20.100000000000001" customHeight="1" x14ac:dyDescent="0.25">
      <c r="A4536" s="6">
        <v>45415</v>
      </c>
      <c r="B4536" s="3" t="s">
        <v>11242</v>
      </c>
      <c r="C4536" s="3" t="s">
        <v>6461</v>
      </c>
      <c r="D4536" s="3" t="s">
        <v>365</v>
      </c>
      <c r="E4536" s="3" t="s">
        <v>73</v>
      </c>
      <c r="F4536" s="3" t="s">
        <v>11243</v>
      </c>
      <c r="G4536" s="4" t="str">
        <f>HYPERLINK(F4536)</f>
        <v>https://jobseq.eqsuite.com/JobPost/View/663afa08dd39603ccc064cf3/teacher-cross-cat-resource-mosley-middle-school-2024-25-school-year?lic=2040&amp;uid=36986</v>
      </c>
    </row>
    <row r="4537" spans="1:7" ht="20.100000000000001" customHeight="1" x14ac:dyDescent="0.25">
      <c r="A4537" s="6">
        <v>45415</v>
      </c>
      <c r="B4537" s="3" t="s">
        <v>11244</v>
      </c>
      <c r="C4537" s="3" t="s">
        <v>11245</v>
      </c>
      <c r="D4537" s="3" t="s">
        <v>37</v>
      </c>
      <c r="E4537" s="3" t="s">
        <v>357</v>
      </c>
      <c r="F4537" s="3" t="s">
        <v>11246</v>
      </c>
      <c r="G4537" s="4" t="str">
        <f>HYPERLINK(F4537)</f>
        <v>https://jobseq.eqsuite.com/JobPost/View/663af785dd39603ccc038a99/spay-neuter-veterinarian-ft-pt-relief?lic=2040&amp;uid=36986</v>
      </c>
    </row>
    <row r="4538" spans="1:7" ht="20.100000000000001" customHeight="1" x14ac:dyDescent="0.25">
      <c r="A4538" s="6">
        <v>45415</v>
      </c>
      <c r="B4538" s="3" t="s">
        <v>11247</v>
      </c>
      <c r="C4538" s="3" t="s">
        <v>1411</v>
      </c>
      <c r="D4538" s="3" t="s">
        <v>6052</v>
      </c>
      <c r="E4538" s="3" t="s">
        <v>87</v>
      </c>
      <c r="F4538" s="3" t="s">
        <v>11248</v>
      </c>
      <c r="G4538" s="4" t="str">
        <f>HYPERLINK(F4538)</f>
        <v>https://jobseq.eqsuite.com/JobPost/View/664288cb7318e90a703878c6/rn-float-resource-pool?lic=2040&amp;uid=36986</v>
      </c>
    </row>
    <row r="4539" spans="1:7" ht="20.100000000000001" customHeight="1" x14ac:dyDescent="0.25">
      <c r="A4539" s="6">
        <v>45415</v>
      </c>
      <c r="B4539" s="3" t="s">
        <v>11249</v>
      </c>
      <c r="C4539" s="3" t="s">
        <v>11250</v>
      </c>
      <c r="D4539" s="3" t="s">
        <v>175</v>
      </c>
      <c r="E4539" s="3" t="s">
        <v>187</v>
      </c>
      <c r="F4539" s="3" t="s">
        <v>11251</v>
      </c>
      <c r="G4539" s="4" t="str">
        <f>HYPERLINK(F4539)</f>
        <v>https://jobseq.eqsuite.com/JobPost/View/663f01539b7d510f88f4d41a/test-technician-senior?lic=2040&amp;uid=36986</v>
      </c>
    </row>
    <row r="4540" spans="1:7" ht="20.100000000000001" customHeight="1" x14ac:dyDescent="0.25">
      <c r="A4540" s="6">
        <v>45415</v>
      </c>
      <c r="B4540" s="3" t="s">
        <v>6302</v>
      </c>
      <c r="C4540" s="3" t="s">
        <v>1022</v>
      </c>
      <c r="D4540" s="3" t="s">
        <v>1023</v>
      </c>
      <c r="E4540" s="3" t="s">
        <v>412</v>
      </c>
      <c r="F4540" s="3" t="s">
        <v>11252</v>
      </c>
      <c r="G4540" s="4" t="str">
        <f>HYPERLINK(F4540)</f>
        <v>https://jobseq.eqsuite.com/JobPost/View/66360a047318e90a703707b1/quality-assurance-specialist?lic=2040&amp;uid=36986</v>
      </c>
    </row>
    <row r="4541" spans="1:7" ht="20.100000000000001" customHeight="1" x14ac:dyDescent="0.25">
      <c r="A4541" s="6">
        <v>45415</v>
      </c>
      <c r="B4541" s="3" t="s">
        <v>16</v>
      </c>
      <c r="C4541" s="3" t="s">
        <v>17</v>
      </c>
      <c r="D4541" s="3" t="s">
        <v>296</v>
      </c>
      <c r="E4541" s="3" t="s">
        <v>19</v>
      </c>
      <c r="F4541" s="3" t="s">
        <v>11253</v>
      </c>
      <c r="G4541" s="4" t="str">
        <f>HYPERLINK(F4541)</f>
        <v>https://jobseq.eqsuite.com/JobPost/View/663521729b7d5101a4f4267e/cook-full-time?lic=2040&amp;uid=36986</v>
      </c>
    </row>
    <row r="4542" spans="1:7" ht="20.100000000000001" customHeight="1" x14ac:dyDescent="0.25">
      <c r="A4542" s="6">
        <v>45415</v>
      </c>
      <c r="B4542" s="3" t="s">
        <v>11254</v>
      </c>
      <c r="C4542" s="3" t="s">
        <v>11255</v>
      </c>
      <c r="D4542" s="3" t="s">
        <v>2413</v>
      </c>
      <c r="E4542" s="3" t="s">
        <v>60</v>
      </c>
      <c r="F4542" s="3" t="s">
        <v>11256</v>
      </c>
      <c r="G4542" s="4" t="str">
        <f>HYPERLINK(F4542)</f>
        <v>https://jobseq.eqsuite.com/JobPost/View/66355e3977925401a88344f9/mesa-delivery-driver?lic=2040&amp;uid=36986</v>
      </c>
    </row>
    <row r="4543" spans="1:7" ht="20.100000000000001" customHeight="1" x14ac:dyDescent="0.25">
      <c r="A4543" s="6">
        <v>45415</v>
      </c>
      <c r="B4543" s="3" t="s">
        <v>11257</v>
      </c>
      <c r="C4543" s="3" t="s">
        <v>244</v>
      </c>
      <c r="D4543" s="3" t="s">
        <v>11010</v>
      </c>
      <c r="E4543" s="3" t="s">
        <v>288</v>
      </c>
      <c r="F4543" s="3" t="s">
        <v>11258</v>
      </c>
      <c r="G4543" s="4" t="str">
        <f>HYPERLINK(F4543)</f>
        <v>https://jobseq.eqsuite.com/JobPost/View/665372a97792541d5c07431f/shift-supervisor-store-66380-university-and-stapley?lic=2040&amp;uid=36986</v>
      </c>
    </row>
    <row r="4544" spans="1:7" ht="20.100000000000001" customHeight="1" x14ac:dyDescent="0.25">
      <c r="A4544" s="6">
        <v>45415</v>
      </c>
      <c r="B4544" s="3" t="s">
        <v>11259</v>
      </c>
      <c r="C4544" s="3" t="s">
        <v>6100</v>
      </c>
      <c r="D4544" s="3" t="s">
        <v>4818</v>
      </c>
      <c r="E4544" s="3" t="s">
        <v>2932</v>
      </c>
      <c r="F4544" s="3" t="s">
        <v>11260</v>
      </c>
      <c r="G4544" s="4" t="str">
        <f>HYPERLINK(F4544)</f>
        <v>https://jobseq.eqsuite.com/JobPost/View/663af9e6dd39603ccc06381b/secondary-dean?lic=2040&amp;uid=36986</v>
      </c>
    </row>
    <row r="4545" spans="1:7" ht="20.100000000000001" customHeight="1" x14ac:dyDescent="0.25">
      <c r="A4545" s="6">
        <v>45415</v>
      </c>
      <c r="B4545" s="3" t="s">
        <v>11261</v>
      </c>
      <c r="C4545" s="3" t="s">
        <v>11262</v>
      </c>
      <c r="D4545" s="3" t="s">
        <v>23</v>
      </c>
      <c r="E4545" s="3" t="s">
        <v>11263</v>
      </c>
      <c r="F4545" s="3" t="s">
        <v>11264</v>
      </c>
      <c r="G4545" s="4" t="str">
        <f>HYPERLINK(F4545)</f>
        <v>https://jobseq.eqsuite.com/JobPost/View/663af827dd39603ccc041a8f/healthcare-csr-fire-protection-industry?lic=2040&amp;uid=36986</v>
      </c>
    </row>
    <row r="4546" spans="1:7" ht="20.100000000000001" customHeight="1" x14ac:dyDescent="0.25">
      <c r="A4546" s="6">
        <v>45415</v>
      </c>
      <c r="B4546" s="3" t="s">
        <v>6430</v>
      </c>
      <c r="C4546" s="3" t="s">
        <v>11265</v>
      </c>
      <c r="D4546" s="3" t="s">
        <v>11266</v>
      </c>
      <c r="E4546" s="3" t="s">
        <v>713</v>
      </c>
      <c r="F4546" s="3" t="s">
        <v>11267</v>
      </c>
      <c r="G4546" s="4" t="str">
        <f>HYPERLINK(F4546)</f>
        <v>https://jobseq.eqsuite.com/JobPost/View/663af9d6dd39603ccc06231c/office-manager?lic=2040&amp;uid=36986</v>
      </c>
    </row>
    <row r="4547" spans="1:7" ht="20.100000000000001" customHeight="1" x14ac:dyDescent="0.25">
      <c r="A4547" s="6">
        <v>45415</v>
      </c>
      <c r="B4547" s="3" t="s">
        <v>11268</v>
      </c>
      <c r="C4547" s="3" t="s">
        <v>7652</v>
      </c>
      <c r="D4547" s="3" t="s">
        <v>7653</v>
      </c>
      <c r="E4547" s="3" t="s">
        <v>403</v>
      </c>
      <c r="F4547" s="3" t="s">
        <v>11269</v>
      </c>
      <c r="G4547" s="4" t="str">
        <f>HYPERLINK(F4547)</f>
        <v>https://jobseq.eqsuite.com/JobPost/View/663af77bdd39603ccc037912/weighing-batch-process-technician-2nd-shift?lic=2040&amp;uid=36986</v>
      </c>
    </row>
    <row r="4548" spans="1:7" ht="20.100000000000001" customHeight="1" x14ac:dyDescent="0.25">
      <c r="A4548" s="6">
        <v>45415</v>
      </c>
      <c r="B4548" s="3" t="s">
        <v>10572</v>
      </c>
      <c r="C4548" s="3" t="s">
        <v>6247</v>
      </c>
      <c r="D4548" s="3" t="s">
        <v>32</v>
      </c>
      <c r="E4548" s="3" t="s">
        <v>412</v>
      </c>
      <c r="F4548" s="3" t="s">
        <v>11270</v>
      </c>
      <c r="G4548" s="4" t="str">
        <f>HYPERLINK(F4548)</f>
        <v>https://jobseq.eqsuite.com/JobPost/View/66390e36207fd300012d4489/land-development-project-coord?lic=2040&amp;uid=36986</v>
      </c>
    </row>
    <row r="4549" spans="1:7" ht="20.100000000000001" customHeight="1" x14ac:dyDescent="0.25">
      <c r="A4549" s="6">
        <v>45415</v>
      </c>
      <c r="B4549" s="3" t="s">
        <v>11271</v>
      </c>
      <c r="C4549" s="3" t="s">
        <v>11237</v>
      </c>
      <c r="D4549" s="3" t="s">
        <v>77</v>
      </c>
      <c r="E4549" s="3" t="s">
        <v>853</v>
      </c>
      <c r="F4549" s="3" t="s">
        <v>11272</v>
      </c>
      <c r="G4549" s="4" t="str">
        <f>HYPERLINK(F4549)</f>
        <v>https://jobseq.eqsuite.com/JobPost/View/66366ae5f842f0000190cbc7/helpdesk-supervisor-tempe-az?lic=2040&amp;uid=36986</v>
      </c>
    </row>
    <row r="4550" spans="1:7" ht="20.100000000000001" customHeight="1" x14ac:dyDescent="0.25">
      <c r="A4550" s="6">
        <v>45415</v>
      </c>
      <c r="B4550" s="3" t="s">
        <v>10958</v>
      </c>
      <c r="C4550" s="3" t="s">
        <v>2213</v>
      </c>
      <c r="D4550" s="3" t="s">
        <v>77</v>
      </c>
      <c r="E4550" s="3" t="s">
        <v>403</v>
      </c>
      <c r="F4550" s="3" t="s">
        <v>11273</v>
      </c>
      <c r="G4550" s="4" t="str">
        <f>HYPERLINK(F4550)</f>
        <v>https://jobseq.eqsuite.com/JobPost/View/66366a96f842f000018faea3/warehouse-supervisor?lic=2040&amp;uid=36986</v>
      </c>
    </row>
    <row r="4551" spans="1:7" ht="20.100000000000001" customHeight="1" x14ac:dyDescent="0.25">
      <c r="A4551" s="6">
        <v>45415</v>
      </c>
      <c r="B4551" s="3" t="s">
        <v>233</v>
      </c>
      <c r="C4551" s="3" t="s">
        <v>145</v>
      </c>
      <c r="D4551" s="3" t="s">
        <v>2545</v>
      </c>
      <c r="E4551" s="3" t="s">
        <v>24</v>
      </c>
      <c r="F4551" s="3" t="s">
        <v>11274</v>
      </c>
      <c r="G4551" s="4" t="str">
        <f>HYPERLINK(F4551)</f>
        <v>https://jobseq.eqsuite.com/JobPost/View/6635e8ba9b7d5101a4f49bb3/dean-of-students?lic=2040&amp;uid=36986</v>
      </c>
    </row>
    <row r="4552" spans="1:7" ht="20.100000000000001" customHeight="1" x14ac:dyDescent="0.25">
      <c r="A4552" s="6">
        <v>45415</v>
      </c>
      <c r="B4552" s="3" t="s">
        <v>11275</v>
      </c>
      <c r="C4552" s="3" t="s">
        <v>2584</v>
      </c>
      <c r="D4552" s="3" t="s">
        <v>2585</v>
      </c>
      <c r="E4552" s="3" t="s">
        <v>50</v>
      </c>
      <c r="F4552" s="3" t="s">
        <v>11276</v>
      </c>
      <c r="G4552" s="4" t="str">
        <f>HYPERLINK(F4552)</f>
        <v>https://jobseq.eqsuite.com/JobPost/View/6636062777925401a883a61a/english-teacher?lic=2040&amp;uid=36986</v>
      </c>
    </row>
    <row r="4553" spans="1:7" ht="20.100000000000001" customHeight="1" x14ac:dyDescent="0.25">
      <c r="A4553" s="6">
        <v>45415</v>
      </c>
      <c r="B4553" s="3" t="s">
        <v>6051</v>
      </c>
      <c r="C4553" s="3" t="s">
        <v>824</v>
      </c>
      <c r="D4553" s="3" t="s">
        <v>37</v>
      </c>
      <c r="E4553" s="3" t="s">
        <v>87</v>
      </c>
      <c r="F4553" s="3" t="s">
        <v>11277</v>
      </c>
      <c r="G4553" s="4" t="str">
        <f>HYPERLINK(F4553)</f>
        <v>https://jobseq.eqsuite.com/JobPost/View/664c40039b7d510ef0d7fbd2/rn?lic=2040&amp;uid=36986</v>
      </c>
    </row>
    <row r="4554" spans="1:7" ht="20.100000000000001" customHeight="1" x14ac:dyDescent="0.25">
      <c r="A4554" s="6">
        <v>45415</v>
      </c>
      <c r="B4554" s="3" t="s">
        <v>11278</v>
      </c>
      <c r="C4554" s="3" t="s">
        <v>9598</v>
      </c>
      <c r="D4554" s="3" t="s">
        <v>32</v>
      </c>
      <c r="E4554" s="3" t="s">
        <v>197</v>
      </c>
      <c r="F4554" s="3" t="s">
        <v>11279</v>
      </c>
      <c r="G4554" s="4" t="str">
        <f>HYPERLINK(F4554)</f>
        <v>https://jobseq.eqsuite.com/JobPost/View/6647cf449b7d510ef0d64e27/cybersecurity-engineering-leadership?lic=2040&amp;uid=36986</v>
      </c>
    </row>
    <row r="4555" spans="1:7" ht="20.100000000000001" customHeight="1" x14ac:dyDescent="0.25">
      <c r="A4555" s="6">
        <v>45415</v>
      </c>
      <c r="B4555" s="3" t="s">
        <v>11280</v>
      </c>
      <c r="C4555" s="3" t="s">
        <v>11281</v>
      </c>
      <c r="D4555" s="3" t="s">
        <v>11282</v>
      </c>
      <c r="E4555" s="3" t="s">
        <v>798</v>
      </c>
      <c r="F4555" s="3" t="s">
        <v>11283</v>
      </c>
      <c r="G4555" s="4" t="str">
        <f>HYPERLINK(F4555)</f>
        <v>https://jobseq.eqsuite.com/JobPost/View/663af825dd39603ccc0419fd/registration-discharge-scheduler?lic=2040&amp;uid=36986</v>
      </c>
    </row>
    <row r="4556" spans="1:7" ht="20.100000000000001" customHeight="1" x14ac:dyDescent="0.25">
      <c r="A4556" s="6">
        <v>45415</v>
      </c>
      <c r="B4556" s="3" t="s">
        <v>11284</v>
      </c>
      <c r="C4556" s="3" t="s">
        <v>967</v>
      </c>
      <c r="D4556" s="3" t="s">
        <v>77</v>
      </c>
      <c r="E4556" s="3" t="s">
        <v>373</v>
      </c>
      <c r="F4556" s="3" t="s">
        <v>11285</v>
      </c>
      <c r="G4556" s="4" t="str">
        <f>HYPERLINK(F4556)</f>
        <v>https://jobseq.eqsuite.com/JobPost/View/66366aaff842f00001900749/part-time-student-ambassador?lic=2040&amp;uid=36986</v>
      </c>
    </row>
    <row r="4557" spans="1:7" ht="20.100000000000001" customHeight="1" x14ac:dyDescent="0.25">
      <c r="A4557" s="6">
        <v>45415</v>
      </c>
      <c r="B4557" s="3" t="s">
        <v>11286</v>
      </c>
      <c r="C4557" s="3" t="s">
        <v>672</v>
      </c>
      <c r="D4557" s="3" t="s">
        <v>54</v>
      </c>
      <c r="E4557" s="3" t="s">
        <v>1183</v>
      </c>
      <c r="F4557" s="3" t="s">
        <v>11287</v>
      </c>
      <c r="G4557" s="4" t="str">
        <f>HYPERLINK(F4557)</f>
        <v>https://jobseq.eqsuite.com/JobPost/View/66366a2bf842f000018e579c/psychiatric-mental-health-nurse-practitioner-or-physician-assistant-queen-creek?lic=2040&amp;uid=36986</v>
      </c>
    </row>
    <row r="4558" spans="1:7" ht="20.100000000000001" customHeight="1" x14ac:dyDescent="0.25">
      <c r="A4558" s="6">
        <v>45415</v>
      </c>
      <c r="B4558" s="3" t="s">
        <v>11288</v>
      </c>
      <c r="C4558" s="3" t="s">
        <v>11289</v>
      </c>
      <c r="D4558" s="3" t="s">
        <v>11290</v>
      </c>
      <c r="E4558" s="3" t="s">
        <v>1987</v>
      </c>
      <c r="F4558" s="3" t="s">
        <v>11291</v>
      </c>
      <c r="G4558" s="4" t="str">
        <f>HYPERLINK(F4558)</f>
        <v>https://jobseq.eqsuite.com/JobPost/View/663521ee9b7d50057c3168d5/full-time-fitness-coach?lic=2040&amp;uid=36986</v>
      </c>
    </row>
    <row r="4559" spans="1:7" ht="20.100000000000001" customHeight="1" x14ac:dyDescent="0.25">
      <c r="A4559" s="6">
        <v>45414</v>
      </c>
      <c r="B4559" s="3" t="s">
        <v>11292</v>
      </c>
      <c r="C4559" s="3" t="s">
        <v>27</v>
      </c>
      <c r="D4559" s="3" t="s">
        <v>1125</v>
      </c>
      <c r="E4559" s="3" t="s">
        <v>9</v>
      </c>
      <c r="F4559" s="3" t="s">
        <v>11293</v>
      </c>
      <c r="G4559" s="4" t="str">
        <f>HYPERLINK(F4559)</f>
        <v>https://jobseq.eqsuite.com/JobPost/View/6652e2f89b7d511710658924/paraeducator-special-education-moderate-to-severe-disabilities-24-25-sy?lic=2040&amp;uid=36986</v>
      </c>
    </row>
    <row r="4560" spans="1:7" ht="20.100000000000001" customHeight="1" x14ac:dyDescent="0.25">
      <c r="A4560" s="6">
        <v>45414</v>
      </c>
      <c r="B4560" s="3" t="s">
        <v>11294</v>
      </c>
      <c r="C4560" s="3" t="s">
        <v>807</v>
      </c>
      <c r="D4560" s="3" t="s">
        <v>32</v>
      </c>
      <c r="E4560" s="3" t="s">
        <v>187</v>
      </c>
      <c r="F4560" s="3" t="s">
        <v>11295</v>
      </c>
      <c r="G4560" s="4" t="str">
        <f>HYPERLINK(F4560)</f>
        <v>https://jobseq.eqsuite.com/JobPost/View/664f781f457cce00013662a6/electrical-engineer-sustaining?lic=2040&amp;uid=36986</v>
      </c>
    </row>
    <row r="4561" spans="1:7" ht="20.100000000000001" customHeight="1" x14ac:dyDescent="0.25">
      <c r="A4561" s="6">
        <v>45414</v>
      </c>
      <c r="B4561" s="3" t="s">
        <v>11296</v>
      </c>
      <c r="C4561" s="3" t="s">
        <v>11297</v>
      </c>
      <c r="D4561" s="3" t="s">
        <v>32</v>
      </c>
      <c r="E4561" s="3" t="s">
        <v>589</v>
      </c>
      <c r="F4561" s="3" t="s">
        <v>11298</v>
      </c>
      <c r="G4561" s="4" t="str">
        <f>HYPERLINK(F4561)</f>
        <v>https://jobseq.eqsuite.com/JobPost/View/664adeba9b7d510ef0d764fe/remote-senior-wholesale-funder?lic=2040&amp;uid=36986</v>
      </c>
    </row>
    <row r="4562" spans="1:7" ht="20.100000000000001" customHeight="1" x14ac:dyDescent="0.25">
      <c r="A4562" s="6">
        <v>45414</v>
      </c>
      <c r="B4562" s="3" t="s">
        <v>9013</v>
      </c>
      <c r="C4562" s="3" t="s">
        <v>387</v>
      </c>
      <c r="D4562" s="3" t="s">
        <v>1898</v>
      </c>
      <c r="E4562" s="3" t="s">
        <v>529</v>
      </c>
      <c r="F4562" s="3" t="s">
        <v>11299</v>
      </c>
      <c r="G4562" s="4" t="str">
        <f>HYPERLINK(F4562)</f>
        <v>https://jobseq.eqsuite.com/JobPost/View/664c49ce9b7d510ef0d802e8/senior-accountant?lic=2040&amp;uid=36986</v>
      </c>
    </row>
    <row r="4563" spans="1:7" ht="20.100000000000001" customHeight="1" x14ac:dyDescent="0.25">
      <c r="A4563" s="6">
        <v>45414</v>
      </c>
      <c r="B4563" s="3" t="s">
        <v>11300</v>
      </c>
      <c r="C4563" s="3" t="s">
        <v>7168</v>
      </c>
      <c r="D4563" s="3" t="s">
        <v>1195</v>
      </c>
      <c r="E4563" s="3" t="s">
        <v>361</v>
      </c>
      <c r="F4563" s="3" t="s">
        <v>11301</v>
      </c>
      <c r="G4563" s="4" t="str">
        <f>HYPERLINK(F4563)</f>
        <v>https://jobseq.eqsuite.com/JobPost/View/66478a5877925401a88babcf/sales-and-service-advisor?lic=2040&amp;uid=36986</v>
      </c>
    </row>
    <row r="4564" spans="1:7" ht="20.100000000000001" customHeight="1" x14ac:dyDescent="0.25">
      <c r="A4564" s="6">
        <v>45414</v>
      </c>
      <c r="B4564" s="3" t="s">
        <v>11303</v>
      </c>
      <c r="C4564" s="3" t="s">
        <v>11304</v>
      </c>
      <c r="D4564" s="3" t="s">
        <v>54</v>
      </c>
      <c r="E4564" s="3" t="s">
        <v>246</v>
      </c>
      <c r="F4564" s="3" t="s">
        <v>11305</v>
      </c>
      <c r="G4564" s="4" t="str">
        <f>HYPERLINK(F4564)</f>
        <v>https://jobseq.eqsuite.com/JobPost/View/663af9d1dd39603ccc061ac1/barista-food-beverage?lic=2040&amp;uid=36986</v>
      </c>
    </row>
    <row r="4565" spans="1:7" ht="20.100000000000001" customHeight="1" x14ac:dyDescent="0.25">
      <c r="A4565" s="6">
        <v>45414</v>
      </c>
      <c r="B4565" s="3" t="s">
        <v>11306</v>
      </c>
      <c r="C4565" s="3" t="s">
        <v>369</v>
      </c>
      <c r="D4565" s="3" t="s">
        <v>77</v>
      </c>
      <c r="E4565" s="3" t="s">
        <v>320</v>
      </c>
      <c r="F4565" s="3" t="s">
        <v>11307</v>
      </c>
      <c r="G4565" s="4" t="str">
        <f>HYPERLINK(F4565)</f>
        <v>https://jobseq.eqsuite.com/JobPost/View/6635344e9b7d50057c317280/team-lead-titles?lic=2040&amp;uid=36986</v>
      </c>
    </row>
    <row r="4566" spans="1:7" ht="20.100000000000001" customHeight="1" x14ac:dyDescent="0.25">
      <c r="A4566" s="6">
        <v>45414</v>
      </c>
      <c r="B4566" s="3" t="s">
        <v>11308</v>
      </c>
      <c r="C4566" s="3" t="s">
        <v>11309</v>
      </c>
      <c r="D4566" s="3" t="s">
        <v>37</v>
      </c>
      <c r="E4566" s="3" t="s">
        <v>537</v>
      </c>
      <c r="F4566" s="3" t="s">
        <v>11310</v>
      </c>
      <c r="G4566" s="4" t="str">
        <f>HYPERLINK(F4566)</f>
        <v>https://jobseq.eqsuite.com/JobPost/View/6633c7ecd7aa530001c4660a/it-business-systems-engineer?lic=2040&amp;uid=36986</v>
      </c>
    </row>
    <row r="4567" spans="1:7" ht="20.100000000000001" customHeight="1" x14ac:dyDescent="0.25">
      <c r="A4567" s="6">
        <v>45414</v>
      </c>
      <c r="B4567" s="3" t="s">
        <v>11311</v>
      </c>
      <c r="C4567" s="3" t="s">
        <v>2595</v>
      </c>
      <c r="D4567" s="3" t="s">
        <v>37</v>
      </c>
      <c r="E4567" s="3" t="s">
        <v>43</v>
      </c>
      <c r="F4567" s="3" t="s">
        <v>11312</v>
      </c>
      <c r="G4567" s="4" t="str">
        <f>HYPERLINK(F4567)</f>
        <v>https://jobseq.eqsuite.com/JobPost/View/6635192318e8af0001765e2e/asdoh-pre-doc-education-coordinator?lic=2040&amp;uid=36986</v>
      </c>
    </row>
    <row r="4568" spans="1:7" ht="20.100000000000001" customHeight="1" x14ac:dyDescent="0.25">
      <c r="A4568" s="6">
        <v>45414</v>
      </c>
      <c r="B4568" s="3" t="s">
        <v>11313</v>
      </c>
      <c r="C4568" s="3" t="s">
        <v>11314</v>
      </c>
      <c r="D4568" s="3" t="s">
        <v>175</v>
      </c>
      <c r="E4568" s="3" t="s">
        <v>1481</v>
      </c>
      <c r="F4568" s="3" t="s">
        <v>11315</v>
      </c>
      <c r="G4568" s="4" t="str">
        <f>HYPERLINK(F4568)</f>
        <v>https://jobseq.eqsuite.com/JobPost/View/663519b518e8af00017802df/hvac-maintenance-tech?lic=2040&amp;uid=36986</v>
      </c>
    </row>
    <row r="4569" spans="1:7" ht="20.100000000000001" customHeight="1" x14ac:dyDescent="0.25">
      <c r="A4569" s="6">
        <v>45414</v>
      </c>
      <c r="B4569" s="3" t="s">
        <v>11316</v>
      </c>
      <c r="C4569" s="3" t="s">
        <v>11317</v>
      </c>
      <c r="D4569" s="3" t="s">
        <v>175</v>
      </c>
      <c r="E4569" s="3" t="s">
        <v>193</v>
      </c>
      <c r="F4569" s="3" t="s">
        <v>11318</v>
      </c>
      <c r="G4569" s="4" t="str">
        <f>HYPERLINK(F4569)</f>
        <v>https://jobseq.eqsuite.com/JobPost/View/66366b51f842f000019264c9/production-worker?lic=2040&amp;uid=36986</v>
      </c>
    </row>
    <row r="4570" spans="1:7" ht="20.100000000000001" customHeight="1" x14ac:dyDescent="0.25">
      <c r="A4570" s="6">
        <v>45414</v>
      </c>
      <c r="B4570" s="3" t="s">
        <v>11319</v>
      </c>
      <c r="C4570" s="3" t="s">
        <v>1436</v>
      </c>
      <c r="D4570" s="3" t="s">
        <v>32</v>
      </c>
      <c r="E4570" s="3" t="s">
        <v>78</v>
      </c>
      <c r="F4570" s="3" t="s">
        <v>11320</v>
      </c>
      <c r="G4570" s="4" t="str">
        <f>HYPERLINK(F4570)</f>
        <v>https://jobseq.eqsuite.com/JobPost/View/6634a73b9b7d50057c3137bf/business-controls-testing-analyst?lic=2040&amp;uid=36986</v>
      </c>
    </row>
    <row r="4571" spans="1:7" ht="20.100000000000001" customHeight="1" x14ac:dyDescent="0.25">
      <c r="A4571" s="6">
        <v>45414</v>
      </c>
      <c r="B4571" s="3" t="s">
        <v>11321</v>
      </c>
      <c r="C4571" s="3" t="s">
        <v>504</v>
      </c>
      <c r="D4571" s="3" t="s">
        <v>3449</v>
      </c>
      <c r="E4571" s="3" t="s">
        <v>6563</v>
      </c>
      <c r="F4571" s="3" t="s">
        <v>11322</v>
      </c>
      <c r="G4571" s="4" t="str">
        <f>HYPERLINK(F4571)</f>
        <v>https://jobseq.eqsuite.com/JobPost/View/6633f80b7318e90a7036c356/clinical-assistant-professor-early-childhood-special-education?lic=2040&amp;uid=36986</v>
      </c>
    </row>
    <row r="4572" spans="1:7" ht="20.100000000000001" customHeight="1" x14ac:dyDescent="0.25">
      <c r="A4572" s="6">
        <v>45414</v>
      </c>
      <c r="B4572" s="3" t="s">
        <v>11323</v>
      </c>
      <c r="C4572" s="3" t="s">
        <v>11324</v>
      </c>
      <c r="D4572" s="3" t="s">
        <v>77</v>
      </c>
      <c r="E4572" s="3" t="s">
        <v>83</v>
      </c>
      <c r="F4572" s="3" t="s">
        <v>11325</v>
      </c>
      <c r="G4572" s="4" t="str">
        <f>HYPERLINK(F4572)</f>
        <v>https://jobseq.eqsuite.com/JobPost/View/663444a19b7d5101a4f3b717/part-time-merchandiser?lic=2040&amp;uid=36986</v>
      </c>
    </row>
    <row r="4573" spans="1:7" ht="20.100000000000001" customHeight="1" x14ac:dyDescent="0.25">
      <c r="A4573" s="6">
        <v>45414</v>
      </c>
      <c r="B4573" s="3" t="s">
        <v>11326</v>
      </c>
      <c r="C4573" s="3" t="s">
        <v>11327</v>
      </c>
      <c r="D4573" s="3" t="s">
        <v>37</v>
      </c>
      <c r="E4573" s="3" t="s">
        <v>231</v>
      </c>
      <c r="F4573" s="3" t="s">
        <v>11328</v>
      </c>
      <c r="G4573" s="4" t="str">
        <f>HYPERLINK(F4573)</f>
        <v>https://jobseq.eqsuite.com/JobPost/View/6634b61d9b7d50057c314126/medical-assistant-entry-level?lic=2040&amp;uid=36986</v>
      </c>
    </row>
    <row r="4574" spans="1:7" ht="20.100000000000001" customHeight="1" x14ac:dyDescent="0.25">
      <c r="A4574" s="6">
        <v>45414</v>
      </c>
      <c r="B4574" s="3" t="s">
        <v>11326</v>
      </c>
      <c r="C4574" s="3" t="s">
        <v>11327</v>
      </c>
      <c r="D4574" s="3" t="s">
        <v>77</v>
      </c>
      <c r="E4574" s="3" t="s">
        <v>231</v>
      </c>
      <c r="F4574" s="3" t="s">
        <v>11329</v>
      </c>
      <c r="G4574" s="4" t="str">
        <f>HYPERLINK(F4574)</f>
        <v>https://jobseq.eqsuite.com/JobPost/View/6634b61d77925401a882f902/medical-assistant-entry-level?lic=2040&amp;uid=36986</v>
      </c>
    </row>
    <row r="4575" spans="1:7" ht="20.100000000000001" customHeight="1" x14ac:dyDescent="0.25">
      <c r="A4575" s="6">
        <v>45414</v>
      </c>
      <c r="B4575" s="3" t="s">
        <v>6740</v>
      </c>
      <c r="C4575" s="3" t="s">
        <v>1303</v>
      </c>
      <c r="D4575" s="3" t="s">
        <v>1304</v>
      </c>
      <c r="E4575" s="3" t="s">
        <v>241</v>
      </c>
      <c r="F4575" s="3" t="s">
        <v>11330</v>
      </c>
      <c r="G4575" s="4" t="str">
        <f>HYPERLINK(F4575)</f>
        <v>https://jobseq.eqsuite.com/JobPost/View/66348a5777925401a882d850/10-month-safety-and-security-officer-1-0-fte?lic=2040&amp;uid=36986</v>
      </c>
    </row>
    <row r="4576" spans="1:7" ht="20.100000000000001" customHeight="1" x14ac:dyDescent="0.25">
      <c r="A4576" s="6">
        <v>45414</v>
      </c>
      <c r="B4576" s="3" t="s">
        <v>252</v>
      </c>
      <c r="C4576" s="3" t="s">
        <v>253</v>
      </c>
      <c r="D4576" s="3" t="s">
        <v>1131</v>
      </c>
      <c r="E4576" s="3" t="s">
        <v>255</v>
      </c>
      <c r="F4576" s="3" t="s">
        <v>11331</v>
      </c>
      <c r="G4576" s="4" t="str">
        <f>HYPERLINK(F4576)</f>
        <v>https://jobseq.eqsuite.com/JobPost/View/6633fe7a77925401a8828179/member-services-representative?lic=2040&amp;uid=36986</v>
      </c>
    </row>
    <row r="4577" spans="1:7" ht="20.100000000000001" customHeight="1" x14ac:dyDescent="0.25">
      <c r="A4577" s="6">
        <v>45414</v>
      </c>
      <c r="B4577" s="3" t="s">
        <v>11332</v>
      </c>
      <c r="C4577" s="3" t="s">
        <v>240</v>
      </c>
      <c r="D4577" s="3" t="s">
        <v>37</v>
      </c>
      <c r="E4577" s="3" t="s">
        <v>241</v>
      </c>
      <c r="F4577" s="3" t="s">
        <v>11333</v>
      </c>
      <c r="G4577" s="4" t="str">
        <f>HYPERLINK(F4577)</f>
        <v>https://jobseq.eqsuite.com/JobPost/View/66501f7e7792541d5c06030b/security-officer-construction-patrol?lic=2040&amp;uid=36986</v>
      </c>
    </row>
    <row r="4578" spans="1:7" ht="20.100000000000001" customHeight="1" x14ac:dyDescent="0.25">
      <c r="A4578" s="6">
        <v>45414</v>
      </c>
      <c r="B4578" s="3" t="s">
        <v>11334</v>
      </c>
      <c r="C4578" s="3" t="s">
        <v>11335</v>
      </c>
      <c r="D4578" s="3" t="s">
        <v>175</v>
      </c>
      <c r="E4578" s="3" t="s">
        <v>1213</v>
      </c>
      <c r="F4578" s="3" t="s">
        <v>11336</v>
      </c>
      <c r="G4578" s="4" t="str">
        <f>HYPERLINK(F4578)</f>
        <v>https://jobseq.eqsuite.com/JobPost/View/66366b9ff842f00001939f2e/veterinary-technician-radiation-oncology?lic=2040&amp;uid=36986</v>
      </c>
    </row>
    <row r="4579" spans="1:7" ht="20.100000000000001" customHeight="1" x14ac:dyDescent="0.25">
      <c r="A4579" s="6">
        <v>45414</v>
      </c>
      <c r="B4579" s="3" t="s">
        <v>11337</v>
      </c>
      <c r="C4579" s="3" t="s">
        <v>11338</v>
      </c>
      <c r="D4579" s="3" t="s">
        <v>77</v>
      </c>
      <c r="E4579" s="3" t="s">
        <v>320</v>
      </c>
      <c r="F4579" s="3" t="s">
        <v>11339</v>
      </c>
      <c r="G4579" s="4" t="str">
        <f>HYPERLINK(F4579)</f>
        <v>https://jobseq.eqsuite.com/JobPost/View/663a5edb86acdc000153b3b2/restore-manager-tempe?lic=2040&amp;uid=36986</v>
      </c>
    </row>
    <row r="4580" spans="1:7" ht="20.100000000000001" customHeight="1" x14ac:dyDescent="0.25">
      <c r="A4580" s="6">
        <v>45414</v>
      </c>
      <c r="B4580" s="3" t="s">
        <v>11340</v>
      </c>
      <c r="C4580" s="3" t="s">
        <v>394</v>
      </c>
      <c r="D4580" s="3" t="s">
        <v>77</v>
      </c>
      <c r="E4580" s="3" t="s">
        <v>171</v>
      </c>
      <c r="F4580" s="3" t="s">
        <v>11341</v>
      </c>
      <c r="G4580" s="4" t="str">
        <f>HYPERLINK(F4580)</f>
        <v>https://jobseq.eqsuite.com/JobPost/View/663f94e59b7d50057c367fe2/maintenance-coordinator?lic=2040&amp;uid=36986</v>
      </c>
    </row>
    <row r="4581" spans="1:7" ht="20.100000000000001" customHeight="1" x14ac:dyDescent="0.25">
      <c r="A4581" s="6">
        <v>45414</v>
      </c>
      <c r="B4581" s="3" t="s">
        <v>11342</v>
      </c>
      <c r="C4581" s="3" t="s">
        <v>2660</v>
      </c>
      <c r="D4581" s="3" t="s">
        <v>5458</v>
      </c>
      <c r="E4581" s="3" t="s">
        <v>50</v>
      </c>
      <c r="F4581" s="3" t="s">
        <v>11343</v>
      </c>
      <c r="G4581" s="4" t="str">
        <f>HYPERLINK(F4581)</f>
        <v>https://jobseq.eqsuite.com/JobPost/View/66348a959b7d50057c312031/adult-education-instructor?lic=2040&amp;uid=36986</v>
      </c>
    </row>
    <row r="4582" spans="1:7" ht="20.100000000000001" customHeight="1" x14ac:dyDescent="0.25">
      <c r="A4582" s="6">
        <v>45414</v>
      </c>
      <c r="B4582" s="3" t="s">
        <v>11344</v>
      </c>
      <c r="C4582" s="3" t="s">
        <v>8499</v>
      </c>
      <c r="D4582" s="3" t="s">
        <v>8500</v>
      </c>
      <c r="E4582" s="3" t="s">
        <v>673</v>
      </c>
      <c r="F4582" s="3" t="s">
        <v>11345</v>
      </c>
      <c r="G4582" s="4" t="str">
        <f>HYPERLINK(F4582)</f>
        <v>https://jobseq.eqsuite.com/JobPost/View/6634b14e77925401a882f60c/community-integration-counselor-hcbs?lic=2040&amp;uid=36986</v>
      </c>
    </row>
    <row r="4583" spans="1:7" ht="20.100000000000001" customHeight="1" x14ac:dyDescent="0.25">
      <c r="A4583" s="6">
        <v>45414</v>
      </c>
      <c r="B4583" s="3" t="s">
        <v>11346</v>
      </c>
      <c r="C4583" s="3" t="s">
        <v>504</v>
      </c>
      <c r="D4583" s="3" t="s">
        <v>3449</v>
      </c>
      <c r="E4583" s="3" t="s">
        <v>6563</v>
      </c>
      <c r="F4583" s="3" t="s">
        <v>11347</v>
      </c>
      <c r="G4583" s="4" t="str">
        <f>HYPERLINK(F4583)</f>
        <v>https://jobseq.eqsuite.com/JobPost/View/6633f80b9b7d5101a4f3860a/clinical-assistant-professor-secondary-stem-education?lic=2040&amp;uid=36986</v>
      </c>
    </row>
    <row r="4584" spans="1:7" ht="20.100000000000001" customHeight="1" x14ac:dyDescent="0.25">
      <c r="A4584" s="6">
        <v>45414</v>
      </c>
      <c r="B4584" s="3" t="s">
        <v>11348</v>
      </c>
      <c r="C4584" s="3" t="s">
        <v>1611</v>
      </c>
      <c r="D4584" s="3" t="s">
        <v>1612</v>
      </c>
      <c r="E4584" s="3" t="s">
        <v>320</v>
      </c>
      <c r="F4584" s="3" t="s">
        <v>11349</v>
      </c>
      <c r="G4584" s="4" t="str">
        <f>HYPERLINK(F4584)</f>
        <v>https://jobseq.eqsuite.com/JobPost/View/6634d32e9b7d5101a4f40d11/store-assistant-non-bonused?lic=2040&amp;uid=36986</v>
      </c>
    </row>
    <row r="4585" spans="1:7" ht="20.100000000000001" customHeight="1" x14ac:dyDescent="0.25">
      <c r="A4585" s="6">
        <v>45414</v>
      </c>
      <c r="B4585" s="3" t="s">
        <v>11350</v>
      </c>
      <c r="C4585" s="3" t="s">
        <v>2595</v>
      </c>
      <c r="D4585" s="3" t="s">
        <v>2596</v>
      </c>
      <c r="E4585" s="3" t="s">
        <v>2618</v>
      </c>
      <c r="F4585" s="3" t="s">
        <v>11351</v>
      </c>
      <c r="G4585" s="4" t="str">
        <f>HYPERLINK(F4585)</f>
        <v>https://jobseq.eqsuite.com/JobPost/View/6634b5289b7d50057c3140d3/asdoh-executive-assistant?lic=2040&amp;uid=36986</v>
      </c>
    </row>
    <row r="4586" spans="1:7" ht="20.100000000000001" customHeight="1" x14ac:dyDescent="0.25">
      <c r="A4586" s="6">
        <v>45414</v>
      </c>
      <c r="B4586" s="3" t="s">
        <v>11352</v>
      </c>
      <c r="C4586" s="3" t="s">
        <v>10483</v>
      </c>
      <c r="D4586" s="3" t="s">
        <v>37</v>
      </c>
      <c r="E4586" s="3" t="s">
        <v>762</v>
      </c>
      <c r="F4586" s="3" t="s">
        <v>11353</v>
      </c>
      <c r="G4586" s="4" t="str">
        <f>HYPERLINK(F4586)</f>
        <v>https://jobseq.eqsuite.com/JobPost/View/6654be94a88fa200013f00b1/call-center-sales-manager?lic=2040&amp;uid=36986</v>
      </c>
    </row>
    <row r="4587" spans="1:7" ht="20.100000000000001" customHeight="1" x14ac:dyDescent="0.25">
      <c r="A4587" s="6">
        <v>45414</v>
      </c>
      <c r="B4587" s="3" t="s">
        <v>11355</v>
      </c>
      <c r="C4587" s="3" t="s">
        <v>11356</v>
      </c>
      <c r="D4587" s="3" t="s">
        <v>11357</v>
      </c>
      <c r="E4587" s="3" t="s">
        <v>798</v>
      </c>
      <c r="F4587" s="3" t="s">
        <v>11358</v>
      </c>
      <c r="G4587" s="4" t="str">
        <f>HYPERLINK(F4587)</f>
        <v>https://jobseq.eqsuite.com/JobPost/View/663af8ccdd39603ccc04d423/medical-receptionist-front-desk?lic=2040&amp;uid=36986</v>
      </c>
    </row>
    <row r="4588" spans="1:7" ht="20.100000000000001" customHeight="1" x14ac:dyDescent="0.25">
      <c r="A4588" s="6">
        <v>45414</v>
      </c>
      <c r="B4588" s="3" t="s">
        <v>11359</v>
      </c>
      <c r="C4588" s="3" t="s">
        <v>4333</v>
      </c>
      <c r="D4588" s="3" t="s">
        <v>365</v>
      </c>
      <c r="E4588" s="3" t="s">
        <v>4050</v>
      </c>
      <c r="F4588" s="3" t="s">
        <v>11360</v>
      </c>
      <c r="G4588" s="4" t="str">
        <f>HYPERLINK(F4588)</f>
        <v>https://jobseq.eqsuite.com/JobPost/View/663af9eedd39603ccc0644a5/full-stack-net-developer?lic=2040&amp;uid=36986</v>
      </c>
    </row>
    <row r="4589" spans="1:7" ht="20.100000000000001" customHeight="1" x14ac:dyDescent="0.25">
      <c r="A4589" s="6">
        <v>45414</v>
      </c>
      <c r="B4589" s="3" t="s">
        <v>11361</v>
      </c>
      <c r="C4589" s="3" t="s">
        <v>11362</v>
      </c>
      <c r="D4589" s="3" t="s">
        <v>11363</v>
      </c>
      <c r="E4589" s="3" t="s">
        <v>69</v>
      </c>
      <c r="F4589" s="3" t="s">
        <v>11364</v>
      </c>
      <c r="G4589" s="4" t="str">
        <f>HYPERLINK(F4589)</f>
        <v>https://jobseq.eqsuite.com/JobPost/View/663af806dd39603ccc03ee34/all-star-competitive-cheer-coach?lic=2040&amp;uid=36986</v>
      </c>
    </row>
    <row r="4590" spans="1:7" ht="20.100000000000001" customHeight="1" x14ac:dyDescent="0.25">
      <c r="A4590" s="6">
        <v>45414</v>
      </c>
      <c r="B4590" s="3" t="s">
        <v>11365</v>
      </c>
      <c r="C4590" s="3" t="s">
        <v>532</v>
      </c>
      <c r="D4590" s="3" t="s">
        <v>77</v>
      </c>
      <c r="E4590" s="3" t="s">
        <v>142</v>
      </c>
      <c r="F4590" s="3" t="s">
        <v>11366</v>
      </c>
      <c r="G4590" s="4" t="str">
        <f>HYPERLINK(F4590)</f>
        <v>https://jobseq.eqsuite.com/JobPost/View/66366b3df842f0000192165b/reporting-shared-services-assistant-vice-president?lic=2040&amp;uid=36986</v>
      </c>
    </row>
    <row r="4591" spans="1:7" ht="20.100000000000001" customHeight="1" x14ac:dyDescent="0.25">
      <c r="A4591" s="6">
        <v>45414</v>
      </c>
      <c r="B4591" s="3" t="s">
        <v>11367</v>
      </c>
      <c r="C4591" s="3" t="s">
        <v>11368</v>
      </c>
      <c r="D4591" s="3" t="s">
        <v>32</v>
      </c>
      <c r="E4591" s="3" t="s">
        <v>853</v>
      </c>
      <c r="F4591" s="3" t="s">
        <v>11369</v>
      </c>
      <c r="G4591" s="4" t="str">
        <f>HYPERLINK(F4591)</f>
        <v>https://jobseq.eqsuite.com/JobPost/View/66366ac1f842f000019045ce/support-executive?lic=2040&amp;uid=36986</v>
      </c>
    </row>
    <row r="4592" spans="1:7" ht="20.100000000000001" customHeight="1" x14ac:dyDescent="0.25">
      <c r="A4592" s="6">
        <v>45414</v>
      </c>
      <c r="B4592" s="3" t="s">
        <v>11370</v>
      </c>
      <c r="C4592" s="3" t="s">
        <v>897</v>
      </c>
      <c r="D4592" s="3" t="s">
        <v>77</v>
      </c>
      <c r="E4592" s="3" t="s">
        <v>599</v>
      </c>
      <c r="F4592" s="3" t="s">
        <v>11371</v>
      </c>
      <c r="G4592" s="4" t="str">
        <f>HYPERLINK(F4592)</f>
        <v>https://jobseq.eqsuite.com/JobPost/View/663416ac77925401a8829912/risk-reporting-associate?lic=2040&amp;uid=36986</v>
      </c>
    </row>
    <row r="4593" spans="1:7" ht="20.100000000000001" customHeight="1" x14ac:dyDescent="0.25">
      <c r="A4593" s="6">
        <v>45414</v>
      </c>
      <c r="B4593" s="3" t="s">
        <v>11372</v>
      </c>
      <c r="C4593" s="3" t="s">
        <v>22</v>
      </c>
      <c r="D4593" s="3" t="s">
        <v>23</v>
      </c>
      <c r="E4593" s="3" t="s">
        <v>673</v>
      </c>
      <c r="F4593" s="3" t="s">
        <v>11373</v>
      </c>
      <c r="G4593" s="4" t="str">
        <f>HYPERLINK(F4593)</f>
        <v>https://jobseq.eqsuite.com/JobPost/View/6633ae529b7d5101a4f36cfc/part-time-student-services-assistant?lic=2040&amp;uid=36986</v>
      </c>
    </row>
    <row r="4594" spans="1:7" ht="20.100000000000001" customHeight="1" x14ac:dyDescent="0.25">
      <c r="A4594" s="6">
        <v>45414</v>
      </c>
      <c r="B4594" s="3" t="s">
        <v>11374</v>
      </c>
      <c r="C4594" s="3" t="s">
        <v>1611</v>
      </c>
      <c r="D4594" s="3" t="s">
        <v>8869</v>
      </c>
      <c r="E4594" s="3" t="s">
        <v>306</v>
      </c>
      <c r="F4594" s="3" t="s">
        <v>11375</v>
      </c>
      <c r="G4594" s="4" t="str">
        <f>HYPERLINK(F4594)</f>
        <v>https://jobseq.eqsuite.com/JobPost/View/6634d36c9b7d5101a4f40d3c/lead-customer-service-representative?lic=2040&amp;uid=36986</v>
      </c>
    </row>
    <row r="4595" spans="1:7" ht="20.100000000000001" customHeight="1" x14ac:dyDescent="0.25">
      <c r="A4595" s="6">
        <v>45414</v>
      </c>
      <c r="B4595" s="3" t="s">
        <v>11376</v>
      </c>
      <c r="C4595" s="3" t="s">
        <v>1800</v>
      </c>
      <c r="D4595" s="3" t="s">
        <v>5454</v>
      </c>
      <c r="E4595" s="3" t="s">
        <v>2779</v>
      </c>
      <c r="F4595" s="3" t="s">
        <v>11377</v>
      </c>
      <c r="G4595" s="4" t="str">
        <f>HYPERLINK(F4595)</f>
        <v>https://jobseq.eqsuite.com/JobPost/View/663919297318e90a70373d2b/dist-suppt-pharmacist-ft?lic=2040&amp;uid=36986</v>
      </c>
    </row>
    <row r="4596" spans="1:7" ht="20.100000000000001" customHeight="1" x14ac:dyDescent="0.25">
      <c r="A4596" s="6">
        <v>45414</v>
      </c>
      <c r="B4596" s="3" t="s">
        <v>6053</v>
      </c>
      <c r="C4596" s="3" t="s">
        <v>27</v>
      </c>
      <c r="D4596" s="3" t="s">
        <v>230</v>
      </c>
      <c r="E4596" s="3" t="s">
        <v>1360</v>
      </c>
      <c r="F4596" s="3" t="s">
        <v>11378</v>
      </c>
      <c r="G4596" s="4" t="str">
        <f>HYPERLINK(F4596)</f>
        <v>https://jobseq.eqsuite.com/JobPost/View/664ce3e9dd39603ccc0dbdd0/paraeducator-general-education-preschool-10am-5-30pm-m-f-24-25-sy?lic=2040&amp;uid=36986</v>
      </c>
    </row>
    <row r="4597" spans="1:7" ht="20.100000000000001" customHeight="1" x14ac:dyDescent="0.25">
      <c r="A4597" s="6">
        <v>45414</v>
      </c>
      <c r="B4597" s="3" t="s">
        <v>11379</v>
      </c>
      <c r="C4597" s="3" t="s">
        <v>11380</v>
      </c>
      <c r="D4597" s="3" t="s">
        <v>365</v>
      </c>
      <c r="E4597" s="3" t="s">
        <v>1519</v>
      </c>
      <c r="F4597" s="3" t="s">
        <v>11381</v>
      </c>
      <c r="G4597" s="4" t="str">
        <f>HYPERLINK(F4597)</f>
        <v>https://jobseq.eqsuite.com/JobPost/View/663af933dd39603ccc0535b4/planner-i?lic=2040&amp;uid=36986</v>
      </c>
    </row>
    <row r="4598" spans="1:7" ht="20.100000000000001" customHeight="1" x14ac:dyDescent="0.25">
      <c r="A4598" s="6">
        <v>45414</v>
      </c>
      <c r="B4598" s="3" t="s">
        <v>11382</v>
      </c>
      <c r="C4598" s="3" t="s">
        <v>5350</v>
      </c>
      <c r="D4598" s="3" t="s">
        <v>77</v>
      </c>
      <c r="E4598" s="3" t="s">
        <v>2338</v>
      </c>
      <c r="F4598" s="3" t="s">
        <v>11383</v>
      </c>
      <c r="G4598" s="4" t="str">
        <f>HYPERLINK(F4598)</f>
        <v>https://jobseq.eqsuite.com/JobPost/View/66352e2cfa96810001296244/equipment-specialist?lic=2040&amp;uid=36986</v>
      </c>
    </row>
    <row r="4599" spans="1:7" ht="20.100000000000001" customHeight="1" x14ac:dyDescent="0.25">
      <c r="A4599" s="6">
        <v>45414</v>
      </c>
      <c r="B4599" s="3" t="s">
        <v>11384</v>
      </c>
      <c r="C4599" s="3" t="s">
        <v>588</v>
      </c>
      <c r="D4599" s="3" t="s">
        <v>77</v>
      </c>
      <c r="E4599" s="3" t="s">
        <v>412</v>
      </c>
      <c r="F4599" s="3" t="s">
        <v>11385</v>
      </c>
      <c r="G4599" s="4" t="str">
        <f>HYPERLINK(F4599)</f>
        <v>https://jobseq.eqsuite.com/JobPost/View/663919aa9b7d510f88f18a1d/senior-program-manager-executive-development?lic=2040&amp;uid=36986</v>
      </c>
    </row>
    <row r="4600" spans="1:7" ht="20.100000000000001" customHeight="1" x14ac:dyDescent="0.25">
      <c r="A4600" s="6">
        <v>45414</v>
      </c>
      <c r="B4600" s="3" t="s">
        <v>11386</v>
      </c>
      <c r="C4600" s="3" t="s">
        <v>1022</v>
      </c>
      <c r="D4600" s="3" t="s">
        <v>37</v>
      </c>
      <c r="E4600" s="3" t="s">
        <v>291</v>
      </c>
      <c r="F4600" s="3" t="s">
        <v>11387</v>
      </c>
      <c r="G4600" s="4" t="str">
        <f>HYPERLINK(F4600)</f>
        <v>https://jobseq.eqsuite.com/JobPost/View/66352e0dfa9681000128fbfb/ar-specialist?lic=2040&amp;uid=36986</v>
      </c>
    </row>
    <row r="4601" spans="1:7" ht="20.100000000000001" customHeight="1" x14ac:dyDescent="0.25">
      <c r="A4601" s="6">
        <v>45414</v>
      </c>
      <c r="B4601" s="3" t="s">
        <v>11388</v>
      </c>
      <c r="C4601" s="3" t="s">
        <v>11389</v>
      </c>
      <c r="D4601" s="3" t="s">
        <v>37</v>
      </c>
      <c r="E4601" s="3" t="s">
        <v>925</v>
      </c>
      <c r="F4601" s="3" t="s">
        <v>11390</v>
      </c>
      <c r="G4601" s="4" t="str">
        <f>HYPERLINK(F4601)</f>
        <v>https://jobseq.eqsuite.com/JobPost/View/66352e24fa96810001294791/project-coordinator-data-analyst?lic=2040&amp;uid=36986</v>
      </c>
    </row>
    <row r="4602" spans="1:7" ht="20.100000000000001" customHeight="1" x14ac:dyDescent="0.25">
      <c r="A4602" s="6">
        <v>45414</v>
      </c>
      <c r="B4602" s="3" t="s">
        <v>11391</v>
      </c>
      <c r="C4602" s="3" t="s">
        <v>2317</v>
      </c>
      <c r="D4602" s="3" t="s">
        <v>37</v>
      </c>
      <c r="E4602" s="3" t="s">
        <v>673</v>
      </c>
      <c r="F4602" s="3" t="s">
        <v>11392</v>
      </c>
      <c r="G4602" s="4" t="str">
        <f>HYPERLINK(F4602)</f>
        <v>https://jobseq.eqsuite.com/JobPost/View/663496489b7d5101a4f3ed23/grants-and-resource-development-writer?lic=2040&amp;uid=36986</v>
      </c>
    </row>
    <row r="4603" spans="1:7" ht="20.100000000000001" customHeight="1" x14ac:dyDescent="0.25">
      <c r="A4603" s="6">
        <v>45414</v>
      </c>
      <c r="B4603" s="3" t="s">
        <v>7684</v>
      </c>
      <c r="C4603" s="3" t="s">
        <v>434</v>
      </c>
      <c r="D4603" s="3" t="s">
        <v>32</v>
      </c>
      <c r="E4603" s="3" t="s">
        <v>583</v>
      </c>
      <c r="F4603" s="3" t="s">
        <v>11393</v>
      </c>
      <c r="G4603" s="4" t="str">
        <f>HYPERLINK(F4603)</f>
        <v>https://jobseq.eqsuite.com/JobPost/View/6636f0ac9b7d50057c323f3c/account-executive-i?lic=2040&amp;uid=36986</v>
      </c>
    </row>
    <row r="4604" spans="1:7" ht="20.100000000000001" customHeight="1" x14ac:dyDescent="0.25">
      <c r="A4604" s="6">
        <v>45414</v>
      </c>
      <c r="B4604" s="3" t="s">
        <v>11394</v>
      </c>
      <c r="C4604" s="3" t="s">
        <v>2308</v>
      </c>
      <c r="D4604" s="3" t="s">
        <v>77</v>
      </c>
      <c r="E4604" s="3" t="s">
        <v>11395</v>
      </c>
      <c r="F4604" s="3" t="s">
        <v>11396</v>
      </c>
      <c r="G4604" s="4" t="str">
        <f>HYPERLINK(F4604)</f>
        <v>https://jobseq.eqsuite.com/JobPost/View/66345def7318e90a7036d18c/clinical-informatics-specialist?lic=2040&amp;uid=36986</v>
      </c>
    </row>
    <row r="4605" spans="1:7" ht="20.100000000000001" customHeight="1" x14ac:dyDescent="0.25">
      <c r="A4605" s="6">
        <v>45414</v>
      </c>
      <c r="B4605" s="3" t="s">
        <v>11397</v>
      </c>
      <c r="C4605" s="3" t="s">
        <v>5017</v>
      </c>
      <c r="D4605" s="3" t="s">
        <v>77</v>
      </c>
      <c r="E4605" s="3" t="s">
        <v>373</v>
      </c>
      <c r="F4605" s="3" t="s">
        <v>11398</v>
      </c>
      <c r="G4605" s="4" t="str">
        <f>HYPERLINK(F4605)</f>
        <v>https://jobseq.eqsuite.com/JobPost/View/66366af7f842f00001910e36/assistant-community-relations-youth-football?lic=2040&amp;uid=36986</v>
      </c>
    </row>
    <row r="4606" spans="1:7" ht="20.100000000000001" customHeight="1" x14ac:dyDescent="0.25">
      <c r="A4606" s="6">
        <v>45414</v>
      </c>
      <c r="B4606" s="3" t="s">
        <v>11376</v>
      </c>
      <c r="C4606" s="3" t="s">
        <v>1800</v>
      </c>
      <c r="D4606" s="3" t="s">
        <v>5454</v>
      </c>
      <c r="E4606" s="3" t="s">
        <v>2779</v>
      </c>
      <c r="F4606" s="3" t="s">
        <v>11399</v>
      </c>
      <c r="G4606" s="4" t="str">
        <f>HYPERLINK(F4606)</f>
        <v>https://jobseq.eqsuite.com/JobPost/View/6639192a9b7d50057c32d20d/dist-suppt-pharmacist-ft?lic=2040&amp;uid=36986</v>
      </c>
    </row>
    <row r="4607" spans="1:7" ht="20.100000000000001" customHeight="1" x14ac:dyDescent="0.25">
      <c r="A4607" s="6">
        <v>45414</v>
      </c>
      <c r="B4607" s="3" t="s">
        <v>11400</v>
      </c>
      <c r="C4607" s="3" t="s">
        <v>369</v>
      </c>
      <c r="D4607" s="3" t="s">
        <v>77</v>
      </c>
      <c r="E4607" s="3" t="s">
        <v>1222</v>
      </c>
      <c r="F4607" s="3" t="s">
        <v>11401</v>
      </c>
      <c r="G4607" s="4" t="str">
        <f>HYPERLINK(F4607)</f>
        <v>https://jobseq.eqsuite.com/JobPost/View/6635344e9b7d5101a4f43022/verification-specialist?lic=2040&amp;uid=36986</v>
      </c>
    </row>
    <row r="4608" spans="1:7" ht="20.100000000000001" customHeight="1" x14ac:dyDescent="0.25">
      <c r="A4608" s="6">
        <v>45414</v>
      </c>
      <c r="B4608" s="3" t="s">
        <v>11402</v>
      </c>
      <c r="C4608" s="3" t="s">
        <v>980</v>
      </c>
      <c r="D4608" s="3" t="s">
        <v>77</v>
      </c>
      <c r="E4608" s="3" t="s">
        <v>43</v>
      </c>
      <c r="F4608" s="3" t="s">
        <v>11403</v>
      </c>
      <c r="G4608" s="4" t="str">
        <f>HYPERLINK(F4608)</f>
        <v>https://jobseq.eqsuite.com/JobPost/View/66366bb4f842f0000193f376/certified-fine-and-performing-arts-coordinator-24-25-sy?lic=2040&amp;uid=36986</v>
      </c>
    </row>
    <row r="4609" spans="1:7" ht="20.100000000000001" customHeight="1" x14ac:dyDescent="0.25">
      <c r="A4609" s="6">
        <v>45414</v>
      </c>
      <c r="B4609" s="3" t="s">
        <v>11404</v>
      </c>
      <c r="C4609" s="3" t="s">
        <v>543</v>
      </c>
      <c r="D4609" s="3" t="s">
        <v>175</v>
      </c>
      <c r="E4609" s="3" t="s">
        <v>1519</v>
      </c>
      <c r="F4609" s="3" t="s">
        <v>11405</v>
      </c>
      <c r="G4609" s="4" t="str">
        <f>HYPERLINK(F4609)</f>
        <v>https://jobseq.eqsuite.com/JobPost/View/663518f018e8af000175d809/production-control-coordinator?lic=2040&amp;uid=36986</v>
      </c>
    </row>
    <row r="4610" spans="1:7" ht="20.100000000000001" customHeight="1" x14ac:dyDescent="0.25">
      <c r="A4610" s="6">
        <v>45414</v>
      </c>
      <c r="B4610" s="3" t="s">
        <v>11406</v>
      </c>
      <c r="C4610" s="3" t="s">
        <v>11407</v>
      </c>
      <c r="D4610" s="3" t="s">
        <v>32</v>
      </c>
      <c r="E4610" s="3" t="s">
        <v>713</v>
      </c>
      <c r="F4610" s="3" t="s">
        <v>11408</v>
      </c>
      <c r="G4610" s="4" t="str">
        <f>HYPERLINK(F4610)</f>
        <v>https://jobseq.eqsuite.com/JobPost/View/66351ae518e8af00017baeb4/serve-administrative-assistant?lic=2040&amp;uid=36986</v>
      </c>
    </row>
    <row r="4611" spans="1:7" ht="20.100000000000001" customHeight="1" x14ac:dyDescent="0.25">
      <c r="A4611" s="6">
        <v>45414</v>
      </c>
      <c r="B4611" s="3" t="s">
        <v>11409</v>
      </c>
      <c r="C4611" s="3" t="s">
        <v>11410</v>
      </c>
      <c r="D4611" s="3" t="s">
        <v>1398</v>
      </c>
      <c r="E4611" s="3" t="s">
        <v>962</v>
      </c>
      <c r="F4611" s="3" t="s">
        <v>11411</v>
      </c>
      <c r="G4611" s="4" t="str">
        <f>HYPERLINK(F4611)</f>
        <v>https://jobseq.eqsuite.com/JobPost/View/6634ba3577925401a882fb35/airport-senior-project-manager?lic=2040&amp;uid=36986</v>
      </c>
    </row>
    <row r="4612" spans="1:7" ht="20.100000000000001" customHeight="1" x14ac:dyDescent="0.25">
      <c r="A4612" s="6">
        <v>45414</v>
      </c>
      <c r="B4612" s="3" t="s">
        <v>11412</v>
      </c>
      <c r="C4612" s="3" t="s">
        <v>2595</v>
      </c>
      <c r="D4612" s="3" t="s">
        <v>2596</v>
      </c>
      <c r="E4612" s="3" t="s">
        <v>33</v>
      </c>
      <c r="F4612" s="3" t="s">
        <v>11413</v>
      </c>
      <c r="G4612" s="4" t="str">
        <f>HYPERLINK(F4612)</f>
        <v>https://jobseq.eqsuite.com/JobPost/View/6634b52877925401a882f8b7/atsu-assistant-director-of-care-wellness?lic=2040&amp;uid=36986</v>
      </c>
    </row>
    <row r="4613" spans="1:7" ht="20.100000000000001" customHeight="1" x14ac:dyDescent="0.25">
      <c r="A4613" s="6">
        <v>45414</v>
      </c>
      <c r="B4613" s="3" t="s">
        <v>11414</v>
      </c>
      <c r="C4613" s="3" t="s">
        <v>710</v>
      </c>
      <c r="D4613" s="3" t="s">
        <v>3892</v>
      </c>
      <c r="E4613" s="3" t="s">
        <v>361</v>
      </c>
      <c r="F4613" s="3" t="s">
        <v>11415</v>
      </c>
      <c r="G4613" s="4" t="str">
        <f>HYPERLINK(F4613)</f>
        <v>https://jobseq.eqsuite.com/JobPost/View/6634d5569b7d50057c314f4e/sales-development-program-sales-associate?lic=2040&amp;uid=36986</v>
      </c>
    </row>
    <row r="4614" spans="1:7" ht="20.100000000000001" customHeight="1" x14ac:dyDescent="0.25">
      <c r="A4614" s="6">
        <v>45414</v>
      </c>
      <c r="B4614" s="3" t="s">
        <v>7167</v>
      </c>
      <c r="C4614" s="3" t="s">
        <v>7168</v>
      </c>
      <c r="D4614" s="3" t="s">
        <v>365</v>
      </c>
      <c r="E4614" s="3" t="s">
        <v>642</v>
      </c>
      <c r="F4614" s="3" t="s">
        <v>11417</v>
      </c>
      <c r="G4614" s="4" t="str">
        <f>HYPERLINK(F4614)</f>
        <v>https://jobseq.eqsuite.com/JobPost/View/66478a1c77925401a88babc9/automotive-tire-and-lube-technician?lic=2040&amp;uid=36986</v>
      </c>
    </row>
    <row r="4615" spans="1:7" ht="20.100000000000001" customHeight="1" x14ac:dyDescent="0.25">
      <c r="A4615" s="6">
        <v>45414</v>
      </c>
      <c r="B4615" s="3" t="s">
        <v>11418</v>
      </c>
      <c r="C4615" s="3" t="s">
        <v>4918</v>
      </c>
      <c r="D4615" s="3" t="s">
        <v>11419</v>
      </c>
      <c r="E4615" s="3" t="s">
        <v>853</v>
      </c>
      <c r="F4615" s="3" t="s">
        <v>11420</v>
      </c>
      <c r="G4615" s="4" t="str">
        <f>HYPERLINK(F4615)</f>
        <v>https://jobseq.eqsuite.com/JobPost/View/663af857dd39603ccc046089/part-time-it-support-technician-not-remote-or-hybrid?lic=2040&amp;uid=36986</v>
      </c>
    </row>
    <row r="4616" spans="1:7" ht="20.100000000000001" customHeight="1" x14ac:dyDescent="0.25">
      <c r="A4616" s="6">
        <v>45414</v>
      </c>
      <c r="B4616" s="3" t="s">
        <v>11421</v>
      </c>
      <c r="C4616" s="3" t="s">
        <v>27</v>
      </c>
      <c r="D4616" s="3" t="s">
        <v>230</v>
      </c>
      <c r="E4616" s="3" t="s">
        <v>1128</v>
      </c>
      <c r="F4616" s="3" t="s">
        <v>11422</v>
      </c>
      <c r="G4616" s="4" t="str">
        <f>HYPERLINK(F4616)</f>
        <v>https://jobseq.eqsuite.com/JobPost/View/663af946dd39603ccc0551c7/cafe-assistant-food-nutrition-3-75-hours?lic=2040&amp;uid=36986</v>
      </c>
    </row>
    <row r="4617" spans="1:7" ht="20.100000000000001" customHeight="1" x14ac:dyDescent="0.25">
      <c r="A4617" s="6">
        <v>45414</v>
      </c>
      <c r="B4617" s="3" t="s">
        <v>11423</v>
      </c>
      <c r="C4617" s="3" t="s">
        <v>11424</v>
      </c>
      <c r="D4617" s="3" t="s">
        <v>37</v>
      </c>
      <c r="E4617" s="3" t="s">
        <v>193</v>
      </c>
      <c r="F4617" s="3" t="s">
        <v>11425</v>
      </c>
      <c r="G4617" s="4" t="str">
        <f>HYPERLINK(F4617)</f>
        <v>https://jobseq.eqsuite.com/JobPost/View/66370d2b7318e90a70371d00/fabricator-ii?lic=2040&amp;uid=36986</v>
      </c>
    </row>
    <row r="4618" spans="1:7" ht="20.100000000000001" customHeight="1" x14ac:dyDescent="0.25">
      <c r="A4618" s="6">
        <v>45414</v>
      </c>
      <c r="B4618" s="3" t="s">
        <v>11426</v>
      </c>
      <c r="C4618" s="3" t="s">
        <v>11427</v>
      </c>
      <c r="D4618" s="3" t="s">
        <v>32</v>
      </c>
      <c r="E4618" s="3" t="s">
        <v>2635</v>
      </c>
      <c r="F4618" s="3" t="s">
        <v>11428</v>
      </c>
      <c r="G4618" s="4" t="str">
        <f>HYPERLINK(F4618)</f>
        <v>https://jobseq.eqsuite.com/JobPost/View/66366ad7f842f000019096c2/junior-graphic-designer?lic=2040&amp;uid=36986</v>
      </c>
    </row>
    <row r="4619" spans="1:7" ht="20.100000000000001" customHeight="1" x14ac:dyDescent="0.25">
      <c r="A4619" s="6">
        <v>45414</v>
      </c>
      <c r="B4619" s="3" t="s">
        <v>11429</v>
      </c>
      <c r="C4619" s="3" t="s">
        <v>7</v>
      </c>
      <c r="D4619" s="3" t="s">
        <v>37</v>
      </c>
      <c r="E4619" s="3" t="s">
        <v>1474</v>
      </c>
      <c r="F4619" s="3" t="s">
        <v>11430</v>
      </c>
      <c r="G4619" s="4" t="str">
        <f>HYPERLINK(F4619)</f>
        <v>https://jobseq.eqsuite.com/JobPost/View/66366b0df842f00001915ebc/certified-occupational-therapy-assistant-cota-special-education-24-25-sy?lic=2040&amp;uid=36986</v>
      </c>
    </row>
    <row r="4620" spans="1:7" ht="20.100000000000001" customHeight="1" x14ac:dyDescent="0.25">
      <c r="A4620" s="6">
        <v>45414</v>
      </c>
      <c r="B4620" s="3" t="s">
        <v>11431</v>
      </c>
      <c r="C4620" s="3" t="s">
        <v>1026</v>
      </c>
      <c r="D4620" s="3" t="s">
        <v>5542</v>
      </c>
      <c r="E4620" s="3" t="s">
        <v>73</v>
      </c>
      <c r="F4620" s="3" t="s">
        <v>11432</v>
      </c>
      <c r="G4620" s="4" t="str">
        <f>HYPERLINK(F4620)</f>
        <v>https://jobseq.eqsuite.com/JobPost/View/6634840f9b7d5101a4f3d450/art-teacher-k-8-24-25-sy?lic=2040&amp;uid=36986</v>
      </c>
    </row>
    <row r="4621" spans="1:7" ht="20.100000000000001" customHeight="1" x14ac:dyDescent="0.25">
      <c r="A4621" s="6">
        <v>45414</v>
      </c>
      <c r="B4621" s="3" t="s">
        <v>11433</v>
      </c>
      <c r="C4621" s="3" t="s">
        <v>229</v>
      </c>
      <c r="D4621" s="3" t="s">
        <v>2693</v>
      </c>
      <c r="E4621" s="3" t="s">
        <v>87</v>
      </c>
      <c r="F4621" s="3" t="s">
        <v>11434</v>
      </c>
      <c r="G4621" s="4" t="str">
        <f>HYPERLINK(F4621)</f>
        <v>https://jobseq.eqsuite.com/JobPost/View/66342cb677925401a882a4ae/telemetry-nurse?lic=2040&amp;uid=36986</v>
      </c>
    </row>
    <row r="4622" spans="1:7" ht="20.100000000000001" customHeight="1" x14ac:dyDescent="0.25">
      <c r="A4622" s="6">
        <v>45414</v>
      </c>
      <c r="B4622" s="3" t="s">
        <v>11435</v>
      </c>
      <c r="C4622" s="3" t="s">
        <v>2489</v>
      </c>
      <c r="D4622" s="3" t="s">
        <v>77</v>
      </c>
      <c r="E4622" s="3" t="s">
        <v>4218</v>
      </c>
      <c r="F4622" s="3" t="s">
        <v>11436</v>
      </c>
      <c r="G4622" s="4" t="str">
        <f>HYPERLINK(F4622)</f>
        <v>https://jobseq.eqsuite.com/JobPost/View/6634c63e9b7d50057c314762/mobile-trailer-repair-mechanic?lic=2040&amp;uid=36986</v>
      </c>
    </row>
    <row r="4623" spans="1:7" ht="20.100000000000001" customHeight="1" x14ac:dyDescent="0.25">
      <c r="A4623" s="6">
        <v>45414</v>
      </c>
      <c r="B4623" s="3" t="s">
        <v>11438</v>
      </c>
      <c r="C4623" s="3" t="s">
        <v>11439</v>
      </c>
      <c r="D4623" s="3" t="s">
        <v>11440</v>
      </c>
      <c r="E4623" s="3" t="s">
        <v>1222</v>
      </c>
      <c r="F4623" s="3" t="s">
        <v>11441</v>
      </c>
      <c r="G4623" s="4" t="str">
        <f>HYPERLINK(F4623)</f>
        <v>https://jobseq.eqsuite.com/JobPost/View/663af737dd39603ccc03167b/appointment-generator?lic=2040&amp;uid=36986</v>
      </c>
    </row>
    <row r="4624" spans="1:7" ht="20.100000000000001" customHeight="1" x14ac:dyDescent="0.25">
      <c r="A4624" s="6">
        <v>45414</v>
      </c>
      <c r="B4624" s="3" t="s">
        <v>11442</v>
      </c>
      <c r="C4624" s="3" t="s">
        <v>8981</v>
      </c>
      <c r="D4624" s="3" t="s">
        <v>1262</v>
      </c>
      <c r="E4624" s="3" t="s">
        <v>171</v>
      </c>
      <c r="F4624" s="3" t="s">
        <v>11443</v>
      </c>
      <c r="G4624" s="4" t="str">
        <f>HYPERLINK(F4624)</f>
        <v>https://jobseq.eqsuite.com/JobPost/View/663af844dd39603ccc0444c3/electrical-foreman?lic=2040&amp;uid=36986</v>
      </c>
    </row>
    <row r="4625" spans="1:7" ht="20.100000000000001" customHeight="1" x14ac:dyDescent="0.25">
      <c r="A4625" s="6">
        <v>45414</v>
      </c>
      <c r="B4625" s="3" t="s">
        <v>11444</v>
      </c>
      <c r="C4625" s="3" t="s">
        <v>11445</v>
      </c>
      <c r="D4625" s="3" t="s">
        <v>37</v>
      </c>
      <c r="E4625" s="3" t="s">
        <v>412</v>
      </c>
      <c r="F4625" s="3" t="s">
        <v>11446</v>
      </c>
      <c r="G4625" s="4" t="str">
        <f>HYPERLINK(F4625)</f>
        <v>https://jobseq.eqsuite.com/JobPost/View/663519cf18e8af00017851de/operations-business-partner?lic=2040&amp;uid=36986</v>
      </c>
    </row>
    <row r="4626" spans="1:7" ht="20.100000000000001" customHeight="1" x14ac:dyDescent="0.25">
      <c r="A4626" s="6">
        <v>45414</v>
      </c>
      <c r="B4626" s="3" t="s">
        <v>11447</v>
      </c>
      <c r="C4626" s="3" t="s">
        <v>2897</v>
      </c>
      <c r="D4626" s="3" t="s">
        <v>37</v>
      </c>
      <c r="E4626" s="3" t="s">
        <v>4684</v>
      </c>
      <c r="F4626" s="3" t="s">
        <v>11448</v>
      </c>
      <c r="G4626" s="4" t="str">
        <f>HYPERLINK(F4626)</f>
        <v>https://jobseq.eqsuite.com/JobPost/View/66366aa7f842f000018fe8b2/rv-prep-mesa-az?lic=2040&amp;uid=36986</v>
      </c>
    </row>
    <row r="4627" spans="1:7" ht="20.100000000000001" customHeight="1" x14ac:dyDescent="0.25">
      <c r="A4627" s="6">
        <v>45414</v>
      </c>
      <c r="B4627" s="3" t="s">
        <v>11449</v>
      </c>
      <c r="C4627" s="3" t="s">
        <v>504</v>
      </c>
      <c r="D4627" s="3" t="s">
        <v>3449</v>
      </c>
      <c r="E4627" s="3" t="s">
        <v>3047</v>
      </c>
      <c r="F4627" s="3" t="s">
        <v>11450</v>
      </c>
      <c r="G4627" s="4" t="str">
        <f>HYPERLINK(F4627)</f>
        <v>https://jobseq.eqsuite.com/JobPost/View/6633f80b9b7d5101a4f38608/clinical-assistant-professor-elementary-generalist?lic=2040&amp;uid=36986</v>
      </c>
    </row>
    <row r="4628" spans="1:7" ht="20.100000000000001" customHeight="1" x14ac:dyDescent="0.25">
      <c r="A4628" s="6">
        <v>45414</v>
      </c>
      <c r="B4628" s="3" t="s">
        <v>11451</v>
      </c>
      <c r="C4628" s="3" t="s">
        <v>2489</v>
      </c>
      <c r="D4628" s="3" t="s">
        <v>77</v>
      </c>
      <c r="E4628" s="3" t="s">
        <v>2494</v>
      </c>
      <c r="F4628" s="3" t="s">
        <v>11452</v>
      </c>
      <c r="G4628" s="4" t="str">
        <f>HYPERLINK(F4628)</f>
        <v>https://jobseq.eqsuite.com/JobPost/View/6634c63e9b7d5101a4f40684/automotive-body-repair-specialist?lic=2040&amp;uid=36986</v>
      </c>
    </row>
    <row r="4629" spans="1:7" ht="20.100000000000001" customHeight="1" x14ac:dyDescent="0.25">
      <c r="A4629" s="6">
        <v>45414</v>
      </c>
      <c r="B4629" s="3" t="s">
        <v>11453</v>
      </c>
      <c r="C4629" s="3" t="s">
        <v>710</v>
      </c>
      <c r="D4629" s="3" t="s">
        <v>3892</v>
      </c>
      <c r="E4629" s="3" t="s">
        <v>4218</v>
      </c>
      <c r="F4629" s="3" t="s">
        <v>11454</v>
      </c>
      <c r="G4629" s="4" t="str">
        <f>HYPERLINK(F4629)</f>
        <v>https://jobseq.eqsuite.com/JobPost/View/66362c519b7d5117d4e4afa2/diesel-mechanic-experienced?lic=2040&amp;uid=36986</v>
      </c>
    </row>
    <row r="4630" spans="1:7" ht="20.100000000000001" customHeight="1" x14ac:dyDescent="0.25">
      <c r="A4630" s="6">
        <v>45414</v>
      </c>
      <c r="B4630" s="3" t="s">
        <v>11455</v>
      </c>
      <c r="C4630" s="3" t="s">
        <v>3377</v>
      </c>
      <c r="D4630" s="3" t="s">
        <v>32</v>
      </c>
      <c r="E4630" s="3" t="s">
        <v>167</v>
      </c>
      <c r="F4630" s="3" t="s">
        <v>11456</v>
      </c>
      <c r="G4630" s="4" t="str">
        <f>HYPERLINK(F4630)</f>
        <v>https://jobseq.eqsuite.com/JobPost/View/6646563b77925401a88b1ab9/therapy-pt?lic=2040&amp;uid=36986</v>
      </c>
    </row>
    <row r="4631" spans="1:7" ht="20.100000000000001" customHeight="1" x14ac:dyDescent="0.25">
      <c r="A4631" s="6">
        <v>45414</v>
      </c>
      <c r="B4631" s="3" t="s">
        <v>10197</v>
      </c>
      <c r="C4631" s="3" t="s">
        <v>11457</v>
      </c>
      <c r="D4631" s="3" t="s">
        <v>77</v>
      </c>
      <c r="E4631" s="3" t="s">
        <v>2840</v>
      </c>
      <c r="F4631" s="3" t="s">
        <v>11458</v>
      </c>
      <c r="G4631" s="4" t="str">
        <f>HYPERLINK(F4631)</f>
        <v>https://jobseq.eqsuite.com/JobPost/View/66340c3c9b7d5101a4f39818/quality-assurance-technician?lic=2040&amp;uid=36986</v>
      </c>
    </row>
    <row r="4632" spans="1:7" ht="20.100000000000001" customHeight="1" x14ac:dyDescent="0.25">
      <c r="A4632" s="6">
        <v>45414</v>
      </c>
      <c r="B4632" s="3" t="s">
        <v>11459</v>
      </c>
      <c r="C4632" s="3" t="s">
        <v>2595</v>
      </c>
      <c r="D4632" s="3" t="s">
        <v>37</v>
      </c>
      <c r="E4632" s="3" t="s">
        <v>3047</v>
      </c>
      <c r="F4632" s="3" t="s">
        <v>11460</v>
      </c>
      <c r="G4632" s="4" t="str">
        <f>HYPERLINK(F4632)</f>
        <v>https://jobseq.eqsuite.com/JobPost/View/66351b0c18e8af00017c28ad/asdoh-adjunct-faculty-endodontics?lic=2040&amp;uid=36986</v>
      </c>
    </row>
    <row r="4633" spans="1:7" ht="20.100000000000001" customHeight="1" x14ac:dyDescent="0.25">
      <c r="A4633" s="6">
        <v>45414</v>
      </c>
      <c r="B4633" s="3" t="s">
        <v>11461</v>
      </c>
      <c r="C4633" s="3" t="s">
        <v>11462</v>
      </c>
      <c r="D4633" s="3" t="s">
        <v>37</v>
      </c>
      <c r="E4633" s="3" t="s">
        <v>6144</v>
      </c>
      <c r="F4633" s="3" t="s">
        <v>11463</v>
      </c>
      <c r="G4633" s="4" t="str">
        <f>HYPERLINK(F4633)</f>
        <v>https://jobseq.eqsuite.com/JobPost/View/66366ae0f842f0000190b73c/lead-cnc-machinist-cnc-lathe-mill-specialist?lic=2040&amp;uid=36986</v>
      </c>
    </row>
    <row r="4634" spans="1:7" ht="20.100000000000001" customHeight="1" x14ac:dyDescent="0.25">
      <c r="A4634" s="6">
        <v>45414</v>
      </c>
      <c r="B4634" s="3" t="s">
        <v>10964</v>
      </c>
      <c r="C4634" s="3" t="s">
        <v>1162</v>
      </c>
      <c r="D4634" s="3" t="s">
        <v>32</v>
      </c>
      <c r="E4634" s="3" t="s">
        <v>142</v>
      </c>
      <c r="F4634" s="3" t="s">
        <v>11464</v>
      </c>
      <c r="G4634" s="4" t="str">
        <f>HYPERLINK(F4634)</f>
        <v>https://jobseq.eqsuite.com/JobPost/View/6636370e9b7d5117d4e4b35f/automotive-repair-center-manager?lic=2040&amp;uid=36986</v>
      </c>
    </row>
    <row r="4635" spans="1:7" ht="20.100000000000001" customHeight="1" x14ac:dyDescent="0.25">
      <c r="A4635" s="6">
        <v>45414</v>
      </c>
      <c r="B4635" s="3" t="s">
        <v>11465</v>
      </c>
      <c r="C4635" s="3" t="s">
        <v>2266</v>
      </c>
      <c r="D4635" s="3" t="s">
        <v>23</v>
      </c>
      <c r="E4635" s="3" t="s">
        <v>24</v>
      </c>
      <c r="F4635" s="3" t="s">
        <v>11466</v>
      </c>
      <c r="G4635" s="4" t="str">
        <f>HYPERLINK(F4635)</f>
        <v>https://jobseq.eqsuite.com/JobPost/View/663653679b7d5117d4e4c097/student-services-specialist-senior-short-term-2-openings?lic=2040&amp;uid=36986</v>
      </c>
    </row>
    <row r="4636" spans="1:7" ht="20.100000000000001" customHeight="1" x14ac:dyDescent="0.25">
      <c r="A4636" s="6">
        <v>45414</v>
      </c>
      <c r="B4636" s="3" t="s">
        <v>233</v>
      </c>
      <c r="C4636" s="3" t="s">
        <v>145</v>
      </c>
      <c r="D4636" s="3" t="s">
        <v>11467</v>
      </c>
      <c r="E4636" s="3" t="s">
        <v>24</v>
      </c>
      <c r="F4636" s="3" t="s">
        <v>11468</v>
      </c>
      <c r="G4636" s="4" t="str">
        <f>HYPERLINK(F4636)</f>
        <v>https://jobseq.eqsuite.com/JobPost/View/663490ce9b7d50057c3128a8/dean-of-students?lic=2040&amp;uid=36986</v>
      </c>
    </row>
    <row r="4637" spans="1:7" ht="20.100000000000001" customHeight="1" x14ac:dyDescent="0.25">
      <c r="A4637" s="6">
        <v>45414</v>
      </c>
      <c r="B4637" s="3" t="s">
        <v>11469</v>
      </c>
      <c r="C4637" s="3" t="s">
        <v>5549</v>
      </c>
      <c r="D4637" s="3" t="s">
        <v>11470</v>
      </c>
      <c r="E4637" s="3" t="s">
        <v>400</v>
      </c>
      <c r="F4637" s="3" t="s">
        <v>11471</v>
      </c>
      <c r="G4637" s="4" t="str">
        <f>HYPERLINK(F4637)</f>
        <v>https://jobseq.eqsuite.com/JobPost/View/66341fab9b7d5101a4f3a6bf/hockey-scorekeeper-part-time-asu-mullett-arena?lic=2040&amp;uid=36986</v>
      </c>
    </row>
    <row r="4638" spans="1:7" ht="20.100000000000001" customHeight="1" x14ac:dyDescent="0.25">
      <c r="A4638" s="6">
        <v>45414</v>
      </c>
      <c r="B4638" s="3" t="s">
        <v>11472</v>
      </c>
      <c r="C4638" s="3" t="s">
        <v>2308</v>
      </c>
      <c r="D4638" s="3" t="s">
        <v>37</v>
      </c>
      <c r="E4638" s="3" t="s">
        <v>544</v>
      </c>
      <c r="F4638" s="3" t="s">
        <v>11473</v>
      </c>
      <c r="G4638" s="4" t="str">
        <f>HYPERLINK(F4638)</f>
        <v>https://jobseq.eqsuite.com/JobPost/View/66345e2a9b7d50057c30fe0d/lead-cis?lic=2040&amp;uid=36986</v>
      </c>
    </row>
    <row r="4639" spans="1:7" ht="20.100000000000001" customHeight="1" x14ac:dyDescent="0.25">
      <c r="A4639" s="6">
        <v>45414</v>
      </c>
      <c r="B4639" s="3" t="s">
        <v>11323</v>
      </c>
      <c r="C4639" s="3" t="s">
        <v>11324</v>
      </c>
      <c r="D4639" s="3" t="s">
        <v>37</v>
      </c>
      <c r="E4639" s="3" t="s">
        <v>83</v>
      </c>
      <c r="F4639" s="3" t="s">
        <v>11474</v>
      </c>
      <c r="G4639" s="4" t="str">
        <f>HYPERLINK(F4639)</f>
        <v>https://jobseq.eqsuite.com/JobPost/View/663444a077925401a882aefb/part-time-merchandiser?lic=2040&amp;uid=36986</v>
      </c>
    </row>
    <row r="4640" spans="1:7" ht="20.100000000000001" customHeight="1" x14ac:dyDescent="0.25">
      <c r="A4640" s="6">
        <v>45414</v>
      </c>
      <c r="B4640" s="3" t="s">
        <v>2202</v>
      </c>
      <c r="C4640" s="3" t="s">
        <v>229</v>
      </c>
      <c r="D4640" s="3" t="s">
        <v>2305</v>
      </c>
      <c r="E4640" s="3" t="s">
        <v>2194</v>
      </c>
      <c r="F4640" s="3" t="s">
        <v>11475</v>
      </c>
      <c r="G4640" s="4" t="str">
        <f>HYPERLINK(F4640)</f>
        <v>https://jobseq.eqsuite.com/JobPost/View/66342cb677925401a882a4a5/pharmacy-technician?lic=2040&amp;uid=36986</v>
      </c>
    </row>
    <row r="4641" spans="1:7" ht="20.100000000000001" customHeight="1" x14ac:dyDescent="0.25">
      <c r="A4641" s="6">
        <v>45414</v>
      </c>
      <c r="B4641" s="3" t="s">
        <v>11476</v>
      </c>
      <c r="C4641" s="3" t="s">
        <v>11327</v>
      </c>
      <c r="D4641" s="3" t="s">
        <v>77</v>
      </c>
      <c r="E4641" s="3" t="s">
        <v>231</v>
      </c>
      <c r="F4641" s="3" t="s">
        <v>11477</v>
      </c>
      <c r="G4641" s="4" t="str">
        <f>HYPERLINK(F4641)</f>
        <v>https://jobseq.eqsuite.com/JobPost/View/6634b61d9b7d50057c314127/medical-assistant-new-grad?lic=2040&amp;uid=36986</v>
      </c>
    </row>
    <row r="4642" spans="1:7" ht="20.100000000000001" customHeight="1" x14ac:dyDescent="0.25">
      <c r="A4642" s="6">
        <v>45414</v>
      </c>
      <c r="B4642" s="3" t="s">
        <v>11478</v>
      </c>
      <c r="C4642" s="3" t="s">
        <v>2308</v>
      </c>
      <c r="D4642" s="3" t="s">
        <v>32</v>
      </c>
      <c r="E4642" s="3" t="s">
        <v>14</v>
      </c>
      <c r="F4642" s="3" t="s">
        <v>11479</v>
      </c>
      <c r="G4642" s="4" t="str">
        <f>HYPERLINK(F4642)</f>
        <v>https://jobseq.eqsuite.com/JobPost/View/66345e2a77925401a882b77c/phlebotomist-ma?lic=2040&amp;uid=36986</v>
      </c>
    </row>
    <row r="4643" spans="1:7" ht="20.100000000000001" customHeight="1" x14ac:dyDescent="0.25">
      <c r="A4643" s="6">
        <v>45414</v>
      </c>
      <c r="B4643" s="3" t="s">
        <v>11480</v>
      </c>
      <c r="C4643" s="3" t="s">
        <v>11481</v>
      </c>
      <c r="D4643" s="3" t="s">
        <v>265</v>
      </c>
      <c r="E4643" s="3" t="s">
        <v>306</v>
      </c>
      <c r="F4643" s="3" t="s">
        <v>11482</v>
      </c>
      <c r="G4643" s="4" t="str">
        <f>HYPERLINK(F4643)</f>
        <v>https://jobseq.eqsuite.com/JobPost/View/66344f229b7d50057c30f920/cash-specialist-in-house-sales-associate-chandler-fashion-center-0743?lic=2040&amp;uid=36986</v>
      </c>
    </row>
    <row r="4644" spans="1:7" ht="20.100000000000001" customHeight="1" x14ac:dyDescent="0.25">
      <c r="A4644" s="6">
        <v>45414</v>
      </c>
      <c r="B4644" s="3" t="s">
        <v>11483</v>
      </c>
      <c r="C4644" s="3" t="s">
        <v>10925</v>
      </c>
      <c r="D4644" s="3" t="s">
        <v>10926</v>
      </c>
      <c r="E4644" s="3" t="s">
        <v>974</v>
      </c>
      <c r="F4644" s="3" t="s">
        <v>11484</v>
      </c>
      <c r="G4644" s="4" t="str">
        <f>HYPERLINK(F4644)</f>
        <v>https://jobseq.eqsuite.com/JobPost/View/663af916dd39603ccc050b6d/elementary-specialist-teacher?lic=2040&amp;uid=36986</v>
      </c>
    </row>
    <row r="4645" spans="1:7" ht="20.100000000000001" customHeight="1" x14ac:dyDescent="0.25">
      <c r="A4645" s="6">
        <v>45414</v>
      </c>
      <c r="B4645" s="3" t="s">
        <v>11485</v>
      </c>
      <c r="C4645" s="3" t="s">
        <v>11486</v>
      </c>
      <c r="D4645" s="3" t="s">
        <v>77</v>
      </c>
      <c r="E4645" s="3" t="s">
        <v>212</v>
      </c>
      <c r="F4645" s="3" t="s">
        <v>11487</v>
      </c>
      <c r="G4645" s="4" t="str">
        <f>HYPERLINK(F4645)</f>
        <v>https://jobseq.eqsuite.com/JobPost/View/663556fb9b7d50057c318a60/software-engineering-manager?lic=2040&amp;uid=36986</v>
      </c>
    </row>
    <row r="4646" spans="1:7" ht="20.100000000000001" customHeight="1" x14ac:dyDescent="0.25">
      <c r="A4646" s="6">
        <v>45414</v>
      </c>
      <c r="B4646" s="3" t="s">
        <v>11488</v>
      </c>
      <c r="C4646" s="3" t="s">
        <v>11489</v>
      </c>
      <c r="D4646" s="3" t="s">
        <v>77</v>
      </c>
      <c r="E4646" s="3" t="s">
        <v>4609</v>
      </c>
      <c r="F4646" s="3" t="s">
        <v>11490</v>
      </c>
      <c r="G4646" s="4" t="str">
        <f>HYPERLINK(F4646)</f>
        <v>https://jobseq.eqsuite.com/JobPost/View/663518f018e8af000175d63a/senior-copywriter?lic=2040&amp;uid=36986</v>
      </c>
    </row>
    <row r="4647" spans="1:7" ht="20.100000000000001" customHeight="1" x14ac:dyDescent="0.25">
      <c r="A4647" s="6">
        <v>45414</v>
      </c>
      <c r="B4647" s="3" t="s">
        <v>11491</v>
      </c>
      <c r="C4647" s="3" t="s">
        <v>2897</v>
      </c>
      <c r="D4647" s="3" t="s">
        <v>37</v>
      </c>
      <c r="E4647" s="3" t="s">
        <v>255</v>
      </c>
      <c r="F4647" s="3" t="s">
        <v>11492</v>
      </c>
      <c r="G4647" s="4" t="str">
        <f>HYPERLINK(F4647)</f>
        <v>https://jobseq.eqsuite.com/JobPost/View/66366c22f842f0000195a46f/pt-customer-relations-specialist-mesa-az?lic=2040&amp;uid=36986</v>
      </c>
    </row>
    <row r="4648" spans="1:7" ht="20.100000000000001" customHeight="1" x14ac:dyDescent="0.25">
      <c r="A4648" s="6">
        <v>45414</v>
      </c>
      <c r="B4648" s="3" t="s">
        <v>11493</v>
      </c>
      <c r="C4648" s="3" t="s">
        <v>3254</v>
      </c>
      <c r="D4648" s="3" t="s">
        <v>77</v>
      </c>
      <c r="E4648" s="3" t="s">
        <v>1644</v>
      </c>
      <c r="F4648" s="3" t="s">
        <v>11494</v>
      </c>
      <c r="G4648" s="4" t="str">
        <f>HYPERLINK(F4648)</f>
        <v>https://jobseq.eqsuite.com/JobPost/View/6635182f9b7d5101a4f4237f/inter-city-fleet-driver-transporter-ft?lic=2040&amp;uid=36986</v>
      </c>
    </row>
    <row r="4649" spans="1:7" ht="20.100000000000001" customHeight="1" x14ac:dyDescent="0.25">
      <c r="A4649" s="6">
        <v>45414</v>
      </c>
      <c r="B4649" s="3" t="s">
        <v>11495</v>
      </c>
      <c r="C4649" s="3" t="s">
        <v>434</v>
      </c>
      <c r="D4649" s="3" t="s">
        <v>77</v>
      </c>
      <c r="E4649" s="3" t="s">
        <v>415</v>
      </c>
      <c r="F4649" s="3" t="s">
        <v>11496</v>
      </c>
      <c r="G4649" s="4" t="str">
        <f>HYPERLINK(F4649)</f>
        <v>https://jobseq.eqsuite.com/JobPost/View/6639e93f9b7d50057c335ab1/remote-azure-cloud-architect?lic=2040&amp;uid=36986</v>
      </c>
    </row>
    <row r="4650" spans="1:7" ht="20.100000000000001" customHeight="1" x14ac:dyDescent="0.25">
      <c r="A4650" s="6">
        <v>45414</v>
      </c>
      <c r="B4650" s="3" t="s">
        <v>11497</v>
      </c>
      <c r="C4650" s="3" t="s">
        <v>11498</v>
      </c>
      <c r="D4650" s="3" t="s">
        <v>1105</v>
      </c>
      <c r="E4650" s="3" t="s">
        <v>2290</v>
      </c>
      <c r="F4650" s="3" t="s">
        <v>11499</v>
      </c>
      <c r="G4650" s="4" t="str">
        <f>HYPERLINK(F4650)</f>
        <v>https://jobseq.eqsuite.com/JobPost/View/663af9a6dd39603ccc05df35/guest-service-coordinator?lic=2040&amp;uid=36986</v>
      </c>
    </row>
    <row r="4651" spans="1:7" ht="20.100000000000001" customHeight="1" x14ac:dyDescent="0.25">
      <c r="A4651" s="6">
        <v>45414</v>
      </c>
      <c r="B4651" s="3" t="s">
        <v>11500</v>
      </c>
      <c r="C4651" s="3" t="s">
        <v>11501</v>
      </c>
      <c r="D4651" s="3" t="s">
        <v>32</v>
      </c>
      <c r="E4651" s="3" t="s">
        <v>137</v>
      </c>
      <c r="F4651" s="3" t="s">
        <v>11502</v>
      </c>
      <c r="G4651" s="4" t="str">
        <f>HYPERLINK(F4651)</f>
        <v>https://jobseq.eqsuite.com/JobPost/View/66366aeaf842f0000190dc11/lab-supervisor?lic=2040&amp;uid=36986</v>
      </c>
    </row>
    <row r="4652" spans="1:7" ht="20.100000000000001" customHeight="1" x14ac:dyDescent="0.25">
      <c r="A4652" s="6">
        <v>45414</v>
      </c>
      <c r="B4652" s="3" t="s">
        <v>10227</v>
      </c>
      <c r="C4652" s="3" t="s">
        <v>1072</v>
      </c>
      <c r="D4652" s="3" t="s">
        <v>77</v>
      </c>
      <c r="E4652" s="3" t="s">
        <v>1644</v>
      </c>
      <c r="F4652" s="3" t="s">
        <v>11503</v>
      </c>
      <c r="G4652" s="4" t="str">
        <f>HYPERLINK(F4652)</f>
        <v>https://jobseq.eqsuite.com/JobPost/View/66351b0518e8af00017c12fa/driver?lic=2040&amp;uid=36986</v>
      </c>
    </row>
    <row r="4653" spans="1:7" ht="20.100000000000001" customHeight="1" x14ac:dyDescent="0.25">
      <c r="A4653" s="6">
        <v>45414</v>
      </c>
      <c r="B4653" s="3" t="s">
        <v>11504</v>
      </c>
      <c r="C4653" s="3" t="s">
        <v>41</v>
      </c>
      <c r="D4653" s="3" t="s">
        <v>66</v>
      </c>
      <c r="E4653" s="3" t="s">
        <v>11505</v>
      </c>
      <c r="F4653" s="3" t="s">
        <v>11506</v>
      </c>
      <c r="G4653" s="4" t="str">
        <f>HYPERLINK(F4653)</f>
        <v>https://jobseq.eqsuite.com/JobPost/View/6633cc9b9b7d50057c30b20b/associate-campus-pastor?lic=2040&amp;uid=36986</v>
      </c>
    </row>
    <row r="4654" spans="1:7" ht="20.100000000000001" customHeight="1" x14ac:dyDescent="0.25">
      <c r="A4654" s="6">
        <v>45414</v>
      </c>
      <c r="B4654" s="3" t="s">
        <v>11507</v>
      </c>
      <c r="C4654" s="3" t="s">
        <v>6350</v>
      </c>
      <c r="D4654" s="3" t="s">
        <v>77</v>
      </c>
      <c r="E4654" s="3" t="s">
        <v>727</v>
      </c>
      <c r="F4654" s="3" t="s">
        <v>11508</v>
      </c>
      <c r="G4654" s="4" t="str">
        <f>HYPERLINK(F4654)</f>
        <v>https://jobseq.eqsuite.com/JobPost/View/66349aca9b7d5101a4f3efc9/technical-professional-quality-engineering?lic=2040&amp;uid=36986</v>
      </c>
    </row>
    <row r="4655" spans="1:7" ht="20.100000000000001" customHeight="1" x14ac:dyDescent="0.25">
      <c r="A4655" s="6">
        <v>45414</v>
      </c>
      <c r="B4655" s="3" t="s">
        <v>11509</v>
      </c>
      <c r="C4655" s="3" t="s">
        <v>145</v>
      </c>
      <c r="D4655" s="3" t="s">
        <v>3528</v>
      </c>
      <c r="E4655" s="3" t="s">
        <v>9</v>
      </c>
      <c r="F4655" s="3" t="s">
        <v>11510</v>
      </c>
      <c r="G4655" s="4" t="str">
        <f>HYPERLINK(F4655)</f>
        <v>https://jobseq.eqsuite.com/JobPost/View/663490ce77925401a882e0ca/paraeducator-i-special-ed-24-25?lic=2040&amp;uid=36986</v>
      </c>
    </row>
    <row r="4656" spans="1:7" ht="20.100000000000001" customHeight="1" x14ac:dyDescent="0.25">
      <c r="A4656" s="6">
        <v>45414</v>
      </c>
      <c r="B4656" s="3" t="s">
        <v>11511</v>
      </c>
      <c r="C4656" s="3" t="s">
        <v>11327</v>
      </c>
      <c r="D4656" s="3" t="s">
        <v>77</v>
      </c>
      <c r="E4656" s="3" t="s">
        <v>231</v>
      </c>
      <c r="F4656" s="3" t="s">
        <v>11512</v>
      </c>
      <c r="G4656" s="4" t="str">
        <f>HYPERLINK(F4656)</f>
        <v>https://jobseq.eqsuite.com/JobPost/View/6634b61d77925401a882f903/medical-assistant-training-program?lic=2040&amp;uid=36986</v>
      </c>
    </row>
    <row r="4657" spans="1:7" ht="20.100000000000001" customHeight="1" x14ac:dyDescent="0.25">
      <c r="A4657" s="6">
        <v>45414</v>
      </c>
      <c r="B4657" s="3" t="s">
        <v>11513</v>
      </c>
      <c r="C4657" s="3" t="s">
        <v>2496</v>
      </c>
      <c r="D4657" s="3" t="s">
        <v>2497</v>
      </c>
      <c r="E4657" s="3" t="s">
        <v>638</v>
      </c>
      <c r="F4657" s="3" t="s">
        <v>11514</v>
      </c>
      <c r="G4657" s="4" t="str">
        <f>HYPERLINK(F4657)</f>
        <v>https://jobseq.eqsuite.com/JobPost/View/6634d64977925401a8830752/chef-asu-tempe?lic=2040&amp;uid=36986</v>
      </c>
    </row>
    <row r="4658" spans="1:7" ht="20.100000000000001" customHeight="1" x14ac:dyDescent="0.25">
      <c r="A4658" s="6">
        <v>45414</v>
      </c>
      <c r="B4658" s="3" t="s">
        <v>1844</v>
      </c>
      <c r="C4658" s="3" t="s">
        <v>1118</v>
      </c>
      <c r="D4658" s="3" t="s">
        <v>11515</v>
      </c>
      <c r="E4658" s="3" t="s">
        <v>19</v>
      </c>
      <c r="F4658" s="3" t="s">
        <v>11516</v>
      </c>
      <c r="G4658" s="4" t="str">
        <f>HYPERLINK(F4658)</f>
        <v>https://jobseq.eqsuite.com/JobPost/View/6635186d9b7d5101a4f423a8/lead-cook?lic=2040&amp;uid=36986</v>
      </c>
    </row>
    <row r="4659" spans="1:7" ht="20.100000000000001" customHeight="1" x14ac:dyDescent="0.25">
      <c r="A4659" s="6">
        <v>45414</v>
      </c>
      <c r="B4659" s="3" t="s">
        <v>11517</v>
      </c>
      <c r="C4659" s="3" t="s">
        <v>4186</v>
      </c>
      <c r="D4659" s="3" t="s">
        <v>6075</v>
      </c>
      <c r="E4659" s="3" t="s">
        <v>516</v>
      </c>
      <c r="F4659" s="3" t="s">
        <v>11518</v>
      </c>
      <c r="G4659" s="4" t="str">
        <f>HYPERLINK(F4659)</f>
        <v>https://jobseq.eqsuite.com/JobPost/View/663405349b7d5101a4f38dda/driver-interstate-transport-transport-az?lic=2040&amp;uid=36986</v>
      </c>
    </row>
    <row r="4660" spans="1:7" ht="20.100000000000001" customHeight="1" x14ac:dyDescent="0.25">
      <c r="A4660" s="6">
        <v>45414</v>
      </c>
      <c r="B4660" s="3" t="s">
        <v>7167</v>
      </c>
      <c r="C4660" s="3" t="s">
        <v>7168</v>
      </c>
      <c r="D4660" s="3" t="s">
        <v>152</v>
      </c>
      <c r="E4660" s="3" t="s">
        <v>642</v>
      </c>
      <c r="F4660" s="3" t="s">
        <v>11519</v>
      </c>
      <c r="G4660" s="4" t="str">
        <f>HYPERLINK(F4660)</f>
        <v>https://jobseq.eqsuite.com/JobPost/View/66478a599b7d500374c2d9d2/automotive-tire-and-lube-technician?lic=2040&amp;uid=36986</v>
      </c>
    </row>
    <row r="4661" spans="1:7" ht="20.100000000000001" customHeight="1" x14ac:dyDescent="0.25">
      <c r="A4661" s="6">
        <v>45414</v>
      </c>
      <c r="B4661" s="3" t="s">
        <v>2763</v>
      </c>
      <c r="C4661" s="3" t="s">
        <v>7648</v>
      </c>
      <c r="D4661" s="3" t="s">
        <v>7649</v>
      </c>
      <c r="E4661" s="3" t="s">
        <v>361</v>
      </c>
      <c r="F4661" s="3" t="s">
        <v>11520</v>
      </c>
      <c r="G4661" s="4" t="str">
        <f>HYPERLINK(F4661)</f>
        <v>https://jobseq.eqsuite.com/JobPost/View/663af799dd39603ccc03a9f8/sales-associate?lic=2040&amp;uid=36986</v>
      </c>
    </row>
    <row r="4662" spans="1:7" ht="20.100000000000001" customHeight="1" x14ac:dyDescent="0.25">
      <c r="A4662" s="6">
        <v>45414</v>
      </c>
      <c r="B4662" s="3" t="s">
        <v>11521</v>
      </c>
      <c r="C4662" s="3" t="s">
        <v>11522</v>
      </c>
      <c r="D4662" s="3" t="s">
        <v>32</v>
      </c>
      <c r="E4662" s="3" t="s">
        <v>78</v>
      </c>
      <c r="F4662" s="3" t="s">
        <v>11523</v>
      </c>
      <c r="G4662" s="4" t="str">
        <f>HYPERLINK(F4662)</f>
        <v>https://jobseq.eqsuite.com/JobPost/View/66366c14f842f00001956dbd/change-process-analyst?lic=2040&amp;uid=36986</v>
      </c>
    </row>
    <row r="4663" spans="1:7" ht="20.100000000000001" customHeight="1" x14ac:dyDescent="0.25">
      <c r="A4663" s="6">
        <v>45414</v>
      </c>
      <c r="B4663" s="3" t="s">
        <v>11524</v>
      </c>
      <c r="C4663" s="3" t="s">
        <v>1295</v>
      </c>
      <c r="D4663" s="3" t="s">
        <v>1296</v>
      </c>
      <c r="E4663" s="3" t="s">
        <v>212</v>
      </c>
      <c r="F4663" s="3" t="s">
        <v>11525</v>
      </c>
      <c r="G4663" s="4" t="str">
        <f>HYPERLINK(F4663)</f>
        <v>https://jobseq.eqsuite.com/JobPost/View/6634adf27318e90a7036df59/java-spring-software-developer?lic=2040&amp;uid=36986</v>
      </c>
    </row>
    <row r="4664" spans="1:7" ht="20.100000000000001" customHeight="1" x14ac:dyDescent="0.25">
      <c r="A4664" s="6">
        <v>45414</v>
      </c>
      <c r="B4664" s="3" t="s">
        <v>11386</v>
      </c>
      <c r="C4664" s="3" t="s">
        <v>1022</v>
      </c>
      <c r="D4664" s="3" t="s">
        <v>1023</v>
      </c>
      <c r="E4664" s="3" t="s">
        <v>673</v>
      </c>
      <c r="F4664" s="3" t="s">
        <v>11526</v>
      </c>
      <c r="G4664" s="4" t="str">
        <f>HYPERLINK(F4664)</f>
        <v>https://jobseq.eqsuite.com/JobPost/View/6634b78c77925401a882f9c4/ar-specialist?lic=2040&amp;uid=36986</v>
      </c>
    </row>
    <row r="4665" spans="1:7" ht="20.100000000000001" customHeight="1" x14ac:dyDescent="0.25">
      <c r="A4665" s="6">
        <v>45414</v>
      </c>
      <c r="B4665" s="3" t="s">
        <v>11527</v>
      </c>
      <c r="C4665" s="3" t="s">
        <v>2614</v>
      </c>
      <c r="D4665" s="3" t="s">
        <v>1105</v>
      </c>
      <c r="E4665" s="3" t="s">
        <v>5874</v>
      </c>
      <c r="F4665" s="3" t="s">
        <v>11528</v>
      </c>
      <c r="G4665" s="4" t="str">
        <f>HYPERLINK(F4665)</f>
        <v>https://jobseq.eqsuite.com/JobPost/View/6634b78d9b7d5101a4f40110/associate-automotive-technician-instructor?lic=2040&amp;uid=36986</v>
      </c>
    </row>
    <row r="4666" spans="1:7" ht="20.100000000000001" customHeight="1" x14ac:dyDescent="0.25">
      <c r="A4666" s="6">
        <v>45414</v>
      </c>
      <c r="B4666" s="3" t="s">
        <v>11529</v>
      </c>
      <c r="C4666" s="3" t="s">
        <v>31</v>
      </c>
      <c r="D4666" s="3" t="s">
        <v>13</v>
      </c>
      <c r="E4666" s="3" t="s">
        <v>87</v>
      </c>
      <c r="F4666" s="3" t="s">
        <v>11530</v>
      </c>
      <c r="G4666" s="4" t="str">
        <f>HYPERLINK(F4666)</f>
        <v>https://jobseq.eqsuite.com/JobPost/View/663495179b7d5101a4f3ec8c/registered-nurse-rn-progressive-care-pcu?lic=2040&amp;uid=36986</v>
      </c>
    </row>
    <row r="4667" spans="1:7" ht="20.100000000000001" customHeight="1" x14ac:dyDescent="0.25">
      <c r="A4667" s="6">
        <v>45414</v>
      </c>
      <c r="B4667" s="3" t="s">
        <v>11511</v>
      </c>
      <c r="C4667" s="3" t="s">
        <v>11327</v>
      </c>
      <c r="D4667" s="3" t="s">
        <v>37</v>
      </c>
      <c r="E4667" s="3" t="s">
        <v>231</v>
      </c>
      <c r="F4667" s="3" t="s">
        <v>11531</v>
      </c>
      <c r="G4667" s="4" t="str">
        <f>HYPERLINK(F4667)</f>
        <v>https://jobseq.eqsuite.com/JobPost/View/6634b61d9b7d5101a4f40056/medical-assistant-training-program?lic=2040&amp;uid=36986</v>
      </c>
    </row>
    <row r="4668" spans="1:7" ht="20.100000000000001" customHeight="1" x14ac:dyDescent="0.25">
      <c r="A4668" s="6">
        <v>45414</v>
      </c>
      <c r="B4668" s="3" t="s">
        <v>11532</v>
      </c>
      <c r="C4668" s="3" t="s">
        <v>2489</v>
      </c>
      <c r="D4668" s="3" t="s">
        <v>77</v>
      </c>
      <c r="E4668" s="3" t="s">
        <v>4218</v>
      </c>
      <c r="F4668" s="3" t="s">
        <v>11533</v>
      </c>
      <c r="G4668" s="4" t="str">
        <f>HYPERLINK(F4668)</f>
        <v>https://jobseq.eqsuite.com/JobPost/View/6634c63e9b7d5101a4f40687/automotive-engine-mechanic?lic=2040&amp;uid=36986</v>
      </c>
    </row>
    <row r="4669" spans="1:7" ht="20.100000000000001" customHeight="1" x14ac:dyDescent="0.25">
      <c r="A4669" s="6">
        <v>45414</v>
      </c>
      <c r="B4669" s="3" t="s">
        <v>11534</v>
      </c>
      <c r="C4669" s="3" t="s">
        <v>5477</v>
      </c>
      <c r="D4669" s="3" t="s">
        <v>23</v>
      </c>
      <c r="E4669" s="3" t="s">
        <v>212</v>
      </c>
      <c r="F4669" s="3" t="s">
        <v>11535</v>
      </c>
      <c r="G4669" s="4" t="str">
        <f>HYPERLINK(F4669)</f>
        <v>https://jobseq.eqsuite.com/JobPost/View/66463059dd39603ccc085d36/manager-software-engineering?lic=2040&amp;uid=36986</v>
      </c>
    </row>
    <row r="4670" spans="1:7" ht="20.100000000000001" customHeight="1" x14ac:dyDescent="0.25">
      <c r="A4670" s="6">
        <v>45414</v>
      </c>
      <c r="B4670" s="3" t="s">
        <v>1489</v>
      </c>
      <c r="C4670" s="3" t="s">
        <v>3708</v>
      </c>
      <c r="D4670" s="3" t="s">
        <v>37</v>
      </c>
      <c r="E4670" s="3" t="s">
        <v>455</v>
      </c>
      <c r="F4670" s="3" t="s">
        <v>11536</v>
      </c>
      <c r="G4670" s="4" t="str">
        <f>HYPERLINK(F4670)</f>
        <v>https://jobseq.eqsuite.com/JobPost/View/664506cb77925401a88a5b07/operations-manager?lic=2040&amp;uid=36986</v>
      </c>
    </row>
    <row r="4671" spans="1:7" ht="20.100000000000001" customHeight="1" x14ac:dyDescent="0.25">
      <c r="A4671" s="6">
        <v>45414</v>
      </c>
      <c r="B4671" s="3" t="s">
        <v>11537</v>
      </c>
      <c r="C4671" s="3" t="s">
        <v>11538</v>
      </c>
      <c r="D4671" s="3" t="s">
        <v>11539</v>
      </c>
      <c r="E4671" s="3" t="s">
        <v>33</v>
      </c>
      <c r="F4671" s="3" t="s">
        <v>11540</v>
      </c>
      <c r="G4671" s="4" t="str">
        <f>HYPERLINK(F4671)</f>
        <v>https://jobseq.eqsuite.com/JobPost/View/663af95cdd39603ccc056fc8/front-of-house-supervisor?lic=2040&amp;uid=36986</v>
      </c>
    </row>
    <row r="4672" spans="1:7" ht="20.100000000000001" customHeight="1" x14ac:dyDescent="0.25">
      <c r="A4672" s="6">
        <v>45414</v>
      </c>
      <c r="B4672" s="3" t="s">
        <v>11541</v>
      </c>
      <c r="C4672" s="3" t="s">
        <v>151</v>
      </c>
      <c r="D4672" s="3" t="s">
        <v>559</v>
      </c>
      <c r="E4672" s="3" t="s">
        <v>153</v>
      </c>
      <c r="F4672" s="3" t="s">
        <v>11542</v>
      </c>
      <c r="G4672" s="4" t="str">
        <f>HYPERLINK(F4672)</f>
        <v>https://jobseq.eqsuite.com/JobPost/View/663af897dd39603ccc04b821/child-nutrition-assistant-eastmark-high-school?lic=2040&amp;uid=36986</v>
      </c>
    </row>
    <row r="4673" spans="1:7" ht="20.100000000000001" customHeight="1" x14ac:dyDescent="0.25">
      <c r="A4673" s="6">
        <v>45414</v>
      </c>
      <c r="B4673" s="3" t="s">
        <v>11543</v>
      </c>
      <c r="C4673" s="3" t="s">
        <v>8395</v>
      </c>
      <c r="D4673" s="3" t="s">
        <v>37</v>
      </c>
      <c r="E4673" s="3" t="s">
        <v>403</v>
      </c>
      <c r="F4673" s="3" t="s">
        <v>11544</v>
      </c>
      <c r="G4673" s="4" t="str">
        <f>HYPERLINK(F4673)</f>
        <v>https://jobseq.eqsuite.com/JobPost/View/663f70d17318e90a70383afe/material-handler-2?lic=2040&amp;uid=36986</v>
      </c>
    </row>
    <row r="4674" spans="1:7" ht="20.100000000000001" customHeight="1" x14ac:dyDescent="0.25">
      <c r="A4674" s="6">
        <v>45414</v>
      </c>
      <c r="B4674" s="3" t="s">
        <v>4047</v>
      </c>
      <c r="C4674" s="3" t="s">
        <v>3854</v>
      </c>
      <c r="D4674" s="3" t="s">
        <v>92</v>
      </c>
      <c r="E4674" s="3" t="s">
        <v>268</v>
      </c>
      <c r="F4674" s="3" t="s">
        <v>11545</v>
      </c>
      <c r="G4674" s="4" t="str">
        <f>HYPERLINK(F4674)</f>
        <v>https://jobseq.eqsuite.com/JobPost/View/66342f579b7d50057c30eb5a/lead-clinician?lic=2040&amp;uid=36986</v>
      </c>
    </row>
    <row r="4675" spans="1:7" ht="20.100000000000001" customHeight="1" x14ac:dyDescent="0.25">
      <c r="A4675" s="6">
        <v>45414</v>
      </c>
      <c r="B4675" s="3" t="s">
        <v>11546</v>
      </c>
      <c r="C4675" s="3" t="s">
        <v>504</v>
      </c>
      <c r="D4675" s="3" t="s">
        <v>3449</v>
      </c>
      <c r="E4675" s="3" t="s">
        <v>3047</v>
      </c>
      <c r="F4675" s="3" t="s">
        <v>11547</v>
      </c>
      <c r="G4675" s="4" t="str">
        <f>HYPERLINK(F4675)</f>
        <v>https://jobseq.eqsuite.com/JobPost/View/6633f80b7318e90a7036c358/clinical-assistant-professor-elementary-stem?lic=2040&amp;uid=36986</v>
      </c>
    </row>
    <row r="4676" spans="1:7" ht="20.100000000000001" customHeight="1" x14ac:dyDescent="0.25">
      <c r="A4676" s="6">
        <v>45414</v>
      </c>
      <c r="B4676" s="3" t="s">
        <v>11548</v>
      </c>
      <c r="C4676" s="3" t="s">
        <v>2595</v>
      </c>
      <c r="D4676" s="3" t="s">
        <v>2596</v>
      </c>
      <c r="E4676" s="3" t="s">
        <v>373</v>
      </c>
      <c r="F4676" s="3" t="s">
        <v>11549</v>
      </c>
      <c r="G4676" s="4" t="str">
        <f>HYPERLINK(F4676)</f>
        <v>https://jobseq.eqsuite.com/JobPost/View/6634b5289b7d5101a4f40005/atsu-marketing-coordinator?lic=2040&amp;uid=36986</v>
      </c>
    </row>
    <row r="4677" spans="1:7" ht="20.100000000000001" customHeight="1" x14ac:dyDescent="0.25">
      <c r="A4677" s="6">
        <v>45414</v>
      </c>
      <c r="B4677" s="3" t="s">
        <v>11550</v>
      </c>
      <c r="C4677" s="3" t="s">
        <v>11481</v>
      </c>
      <c r="D4677" s="3" t="s">
        <v>23</v>
      </c>
      <c r="E4677" s="3" t="s">
        <v>306</v>
      </c>
      <c r="F4677" s="3" t="s">
        <v>11551</v>
      </c>
      <c r="G4677" s="4" t="str">
        <f>HYPERLINK(F4677)</f>
        <v>https://jobseq.eqsuite.com/JobPost/View/66344f229b7d5101a4f3bafc/sales-associate-tempe-marketplace-0617?lic=2040&amp;uid=36986</v>
      </c>
    </row>
    <row r="4678" spans="1:7" ht="20.100000000000001" customHeight="1" x14ac:dyDescent="0.25">
      <c r="A4678" s="6">
        <v>45414</v>
      </c>
      <c r="B4678" s="3" t="s">
        <v>932</v>
      </c>
      <c r="C4678" s="3" t="s">
        <v>11552</v>
      </c>
      <c r="D4678" s="3" t="s">
        <v>11553</v>
      </c>
      <c r="E4678" s="3" t="s">
        <v>798</v>
      </c>
      <c r="F4678" s="3" t="s">
        <v>11554</v>
      </c>
      <c r="G4678" s="4" t="str">
        <f>HYPERLINK(F4678)</f>
        <v>https://jobseq.eqsuite.com/JobPost/View/663af9d3dd39603ccc061e14/scheduling-coordinator?lic=2040&amp;uid=36986</v>
      </c>
    </row>
    <row r="4679" spans="1:7" ht="20.100000000000001" customHeight="1" x14ac:dyDescent="0.25">
      <c r="A4679" s="6">
        <v>45414</v>
      </c>
      <c r="B4679" s="3" t="s">
        <v>11555</v>
      </c>
      <c r="C4679" s="3" t="s">
        <v>9505</v>
      </c>
      <c r="D4679" s="3" t="s">
        <v>4517</v>
      </c>
      <c r="E4679" s="3" t="s">
        <v>3800</v>
      </c>
      <c r="F4679" s="3" t="s">
        <v>11556</v>
      </c>
      <c r="G4679" s="4" t="str">
        <f>HYPERLINK(F4679)</f>
        <v>https://jobseq.eqsuite.com/JobPost/View/663af929dd39603ccc0526d1/early-childhood-assistant-director?lic=2040&amp;uid=36986</v>
      </c>
    </row>
    <row r="4680" spans="1:7" ht="20.100000000000001" customHeight="1" x14ac:dyDescent="0.25">
      <c r="A4680" s="6">
        <v>45414</v>
      </c>
      <c r="B4680" s="3" t="s">
        <v>11557</v>
      </c>
      <c r="C4680" s="3" t="s">
        <v>11558</v>
      </c>
      <c r="D4680" s="3" t="s">
        <v>32</v>
      </c>
      <c r="E4680" s="3" t="s">
        <v>4017</v>
      </c>
      <c r="F4680" s="3" t="s">
        <v>11559</v>
      </c>
      <c r="G4680" s="4" t="str">
        <f>HYPERLINK(F4680)</f>
        <v>https://jobseq.eqsuite.com/JobPost/View/66351a3318e8af0001798c65/process-technician?lic=2040&amp;uid=36986</v>
      </c>
    </row>
    <row r="4681" spans="1:7" ht="20.100000000000001" customHeight="1" x14ac:dyDescent="0.25">
      <c r="A4681" s="6">
        <v>45414</v>
      </c>
      <c r="B4681" s="3" t="s">
        <v>11560</v>
      </c>
      <c r="C4681" s="3" t="s">
        <v>369</v>
      </c>
      <c r="D4681" s="3" t="s">
        <v>77</v>
      </c>
      <c r="E4681" s="3" t="s">
        <v>673</v>
      </c>
      <c r="F4681" s="3" t="s">
        <v>11561</v>
      </c>
      <c r="G4681" s="4" t="str">
        <f>HYPERLINK(F4681)</f>
        <v>https://jobseq.eqsuite.com/JobPost/View/6635344e77925401a883298d/verification-advocate?lic=2040&amp;uid=36986</v>
      </c>
    </row>
    <row r="4682" spans="1:7" ht="20.100000000000001" customHeight="1" x14ac:dyDescent="0.25">
      <c r="A4682" s="6">
        <v>45414</v>
      </c>
      <c r="B4682" s="3" t="s">
        <v>2156</v>
      </c>
      <c r="C4682" s="3" t="s">
        <v>11327</v>
      </c>
      <c r="D4682" s="3" t="s">
        <v>37</v>
      </c>
      <c r="E4682" s="3" t="s">
        <v>231</v>
      </c>
      <c r="F4682" s="3" t="s">
        <v>11562</v>
      </c>
      <c r="G4682" s="4" t="str">
        <f>HYPERLINK(F4682)</f>
        <v>https://jobseq.eqsuite.com/JobPost/View/6634b61d9b7d5101a4f40054/medical-assistant?lic=2040&amp;uid=36986</v>
      </c>
    </row>
    <row r="4683" spans="1:7" ht="20.100000000000001" customHeight="1" x14ac:dyDescent="0.25">
      <c r="A4683" s="6">
        <v>45414</v>
      </c>
      <c r="B4683" s="3" t="s">
        <v>11563</v>
      </c>
      <c r="C4683" s="3" t="s">
        <v>11564</v>
      </c>
      <c r="D4683" s="3" t="s">
        <v>2778</v>
      </c>
      <c r="E4683" s="3" t="s">
        <v>6483</v>
      </c>
      <c r="F4683" s="3" t="s">
        <v>11565</v>
      </c>
      <c r="G4683" s="4" t="str">
        <f>HYPERLINK(F4683)</f>
        <v>https://jobseq.eqsuite.com/JobPost/View/6634b80877925401a882fa13/event-sales-rep-and-pitch-person-roadshow-events-tempe-arizona?lic=2040&amp;uid=36986</v>
      </c>
    </row>
    <row r="4684" spans="1:7" ht="20.100000000000001" customHeight="1" x14ac:dyDescent="0.25">
      <c r="A4684" s="6">
        <v>45414</v>
      </c>
      <c r="B4684" s="3" t="s">
        <v>11566</v>
      </c>
      <c r="C4684" s="3" t="s">
        <v>11567</v>
      </c>
      <c r="D4684" s="3" t="s">
        <v>77</v>
      </c>
      <c r="E4684" s="3" t="s">
        <v>412</v>
      </c>
      <c r="F4684" s="3" t="s">
        <v>11568</v>
      </c>
      <c r="G4684" s="4" t="str">
        <f>HYPERLINK(F4684)</f>
        <v>https://jobseq.eqsuite.com/JobPost/View/663af985dd39603ccc05ad12/business-administrator?lic=2040&amp;uid=36986</v>
      </c>
    </row>
    <row r="4685" spans="1:7" ht="20.100000000000001" customHeight="1" x14ac:dyDescent="0.25">
      <c r="A4685" s="6">
        <v>45414</v>
      </c>
      <c r="B4685" s="3" t="s">
        <v>6430</v>
      </c>
      <c r="C4685" s="3" t="s">
        <v>522</v>
      </c>
      <c r="D4685" s="3" t="s">
        <v>32</v>
      </c>
      <c r="E4685" s="3" t="s">
        <v>2290</v>
      </c>
      <c r="F4685" s="3" t="s">
        <v>11569</v>
      </c>
      <c r="G4685" s="4" t="str">
        <f>HYPERLINK(F4685)</f>
        <v>https://jobseq.eqsuite.com/JobPost/View/66366ca6f842f0000197b8a9/office-manager?lic=2040&amp;uid=36986</v>
      </c>
    </row>
    <row r="4686" spans="1:7" ht="20.100000000000001" customHeight="1" x14ac:dyDescent="0.25">
      <c r="A4686" s="6">
        <v>45414</v>
      </c>
      <c r="B4686" s="3" t="s">
        <v>11570</v>
      </c>
      <c r="C4686" s="3" t="s">
        <v>11571</v>
      </c>
      <c r="D4686" s="3" t="s">
        <v>37</v>
      </c>
      <c r="E4686" s="3" t="s">
        <v>925</v>
      </c>
      <c r="F4686" s="3" t="s">
        <v>11572</v>
      </c>
      <c r="G4686" s="4" t="str">
        <f>HYPERLINK(F4686)</f>
        <v>https://jobseq.eqsuite.com/JobPost/View/66331dcd9b7d5101a4f32481/bonelli-mesa-az-supplier-specialist?lic=2040&amp;uid=36986</v>
      </c>
    </row>
    <row r="4687" spans="1:7" ht="20.100000000000001" customHeight="1" x14ac:dyDescent="0.25">
      <c r="A4687" s="6">
        <v>45414</v>
      </c>
      <c r="B4687" s="3" t="s">
        <v>11573</v>
      </c>
      <c r="C4687" s="3" t="s">
        <v>6677</v>
      </c>
      <c r="D4687" s="3" t="s">
        <v>11574</v>
      </c>
      <c r="E4687" s="3" t="s">
        <v>241</v>
      </c>
      <c r="F4687" s="3" t="s">
        <v>11575</v>
      </c>
      <c r="G4687" s="4" t="str">
        <f>HYPERLINK(F4687)</f>
        <v>https://jobseq.eqsuite.com/JobPost/View/6634011d9b7d50057c30c921/security-specialist?lic=2040&amp;uid=36986</v>
      </c>
    </row>
    <row r="4688" spans="1:7" ht="20.100000000000001" customHeight="1" x14ac:dyDescent="0.25">
      <c r="A4688" s="6">
        <v>45414</v>
      </c>
      <c r="B4688" s="3" t="s">
        <v>11576</v>
      </c>
      <c r="C4688" s="3" t="s">
        <v>2496</v>
      </c>
      <c r="D4688" s="3" t="s">
        <v>2497</v>
      </c>
      <c r="E4688" s="3" t="s">
        <v>1933</v>
      </c>
      <c r="F4688" s="3" t="s">
        <v>11577</v>
      </c>
      <c r="G4688" s="4" t="str">
        <f>HYPERLINK(F4688)</f>
        <v>https://jobseq.eqsuite.com/JobPost/View/6634d59377925401a8830723/general-utility-worker-asu-tempe-catering?lic=2040&amp;uid=36986</v>
      </c>
    </row>
    <row r="4689" spans="1:7" ht="20.100000000000001" customHeight="1" x14ac:dyDescent="0.25">
      <c r="A4689" s="6">
        <v>45414</v>
      </c>
      <c r="B4689" s="3" t="s">
        <v>11578</v>
      </c>
      <c r="C4689" s="3" t="s">
        <v>2111</v>
      </c>
      <c r="D4689" s="3" t="s">
        <v>32</v>
      </c>
      <c r="E4689" s="3" t="s">
        <v>106</v>
      </c>
      <c r="F4689" s="3" t="s">
        <v>11579</v>
      </c>
      <c r="G4689" s="4" t="str">
        <f>HYPERLINK(F4689)</f>
        <v>https://jobseq.eqsuite.com/JobPost/View/6634011d9b7d5101a4f38abe/floor-tech?lic=2040&amp;uid=36986</v>
      </c>
    </row>
    <row r="4690" spans="1:7" ht="20.100000000000001" customHeight="1" x14ac:dyDescent="0.25">
      <c r="A4690" s="6">
        <v>45414</v>
      </c>
      <c r="B4690" s="3" t="s">
        <v>11580</v>
      </c>
      <c r="C4690" s="3" t="s">
        <v>2595</v>
      </c>
      <c r="D4690" s="3" t="s">
        <v>2596</v>
      </c>
      <c r="E4690" s="3" t="s">
        <v>713</v>
      </c>
      <c r="F4690" s="3" t="s">
        <v>11581</v>
      </c>
      <c r="G4690" s="4" t="str">
        <f>HYPERLINK(F4690)</f>
        <v>https://jobseq.eqsuite.com/JobPost/View/6634b5289b7d5101a4f40007/atsu-senior-administrative-assistant?lic=2040&amp;uid=36986</v>
      </c>
    </row>
    <row r="4691" spans="1:7" ht="20.100000000000001" customHeight="1" x14ac:dyDescent="0.25">
      <c r="A4691" s="6">
        <v>45414</v>
      </c>
      <c r="B4691" s="3" t="s">
        <v>11582</v>
      </c>
      <c r="C4691" s="3" t="s">
        <v>8946</v>
      </c>
      <c r="D4691" s="3" t="s">
        <v>1262</v>
      </c>
      <c r="E4691" s="3" t="s">
        <v>3598</v>
      </c>
      <c r="F4691" s="3" t="s">
        <v>11583</v>
      </c>
      <c r="G4691" s="4" t="str">
        <f>HYPERLINK(F4691)</f>
        <v>https://jobseq.eqsuite.com/JobPost/View/663af962dd39603ccc057a00/pipefitter-apprentice?lic=2040&amp;uid=36986</v>
      </c>
    </row>
    <row r="4692" spans="1:7" ht="20.100000000000001" customHeight="1" x14ac:dyDescent="0.25">
      <c r="A4692" s="6">
        <v>45414</v>
      </c>
      <c r="B4692" s="3" t="s">
        <v>11584</v>
      </c>
      <c r="C4692" s="3" t="s">
        <v>4507</v>
      </c>
      <c r="D4692" s="3" t="s">
        <v>77</v>
      </c>
      <c r="E4692" s="3" t="s">
        <v>455</v>
      </c>
      <c r="F4692" s="3" t="s">
        <v>11585</v>
      </c>
      <c r="G4692" s="4" t="str">
        <f>HYPERLINK(F4692)</f>
        <v>https://jobseq.eqsuite.com/JobPost/View/66366c3ef842f000019614ec/general-manager-retirement?lic=2040&amp;uid=36986</v>
      </c>
    </row>
    <row r="4693" spans="1:7" ht="20.100000000000001" customHeight="1" x14ac:dyDescent="0.25">
      <c r="A4693" s="6">
        <v>45414</v>
      </c>
      <c r="B4693" s="3" t="s">
        <v>10227</v>
      </c>
      <c r="C4693" s="3" t="s">
        <v>6521</v>
      </c>
      <c r="D4693" s="3" t="s">
        <v>77</v>
      </c>
      <c r="E4693" s="3" t="s">
        <v>60</v>
      </c>
      <c r="F4693" s="3" t="s">
        <v>11586</v>
      </c>
      <c r="G4693" s="4" t="str">
        <f>HYPERLINK(F4693)</f>
        <v>https://jobseq.eqsuite.com/JobPost/View/6636ccaf9b7d5117d4e4e8e1/driver?lic=2040&amp;uid=36986</v>
      </c>
    </row>
    <row r="4694" spans="1:7" ht="20.100000000000001" customHeight="1" x14ac:dyDescent="0.25">
      <c r="A4694" s="6">
        <v>45414</v>
      </c>
      <c r="B4694" s="3" t="s">
        <v>11587</v>
      </c>
      <c r="C4694" s="3" t="s">
        <v>11588</v>
      </c>
      <c r="D4694" s="3" t="s">
        <v>77</v>
      </c>
      <c r="E4694" s="3" t="s">
        <v>43</v>
      </c>
      <c r="F4694" s="3" t="s">
        <v>11589</v>
      </c>
      <c r="G4694" s="4" t="str">
        <f>HYPERLINK(F4694)</f>
        <v>https://jobseq.eqsuite.com/JobPost/View/66351a9a18e8af00017ac531/online-course-development-specialist-remote-role?lic=2040&amp;uid=36986</v>
      </c>
    </row>
    <row r="4695" spans="1:7" ht="20.100000000000001" customHeight="1" x14ac:dyDescent="0.25">
      <c r="A4695" s="6">
        <v>45414</v>
      </c>
      <c r="B4695" s="3" t="s">
        <v>7675</v>
      </c>
      <c r="C4695" s="3" t="s">
        <v>11590</v>
      </c>
      <c r="D4695" s="3" t="s">
        <v>32</v>
      </c>
      <c r="E4695" s="3" t="s">
        <v>583</v>
      </c>
      <c r="F4695" s="3" t="s">
        <v>11591</v>
      </c>
      <c r="G4695" s="4" t="str">
        <f>HYPERLINK(F4695)</f>
        <v>https://jobseq.eqsuite.com/JobPost/View/66366bd3f842f000019470a8/technical-client-success-manager?lic=2040&amp;uid=36986</v>
      </c>
    </row>
    <row r="4696" spans="1:7" ht="20.100000000000001" customHeight="1" x14ac:dyDescent="0.25">
      <c r="A4696" s="6">
        <v>45414</v>
      </c>
      <c r="B4696" s="3" t="s">
        <v>11592</v>
      </c>
      <c r="C4696" s="3" t="s">
        <v>11593</v>
      </c>
      <c r="D4696" s="3" t="s">
        <v>32</v>
      </c>
      <c r="E4696" s="3" t="s">
        <v>1561</v>
      </c>
      <c r="F4696" s="3" t="s">
        <v>11594</v>
      </c>
      <c r="G4696" s="4" t="str">
        <f>HYPERLINK(F4696)</f>
        <v>https://jobseq.eqsuite.com/JobPost/View/66366bfcf842f00001950ead/fabrication-technician-finishing?lic=2040&amp;uid=36986</v>
      </c>
    </row>
    <row r="4697" spans="1:7" ht="20.100000000000001" customHeight="1" x14ac:dyDescent="0.25">
      <c r="A4697" s="6">
        <v>45414</v>
      </c>
      <c r="B4697" s="3" t="s">
        <v>10797</v>
      </c>
      <c r="C4697" s="3" t="s">
        <v>1588</v>
      </c>
      <c r="D4697" s="3" t="s">
        <v>32</v>
      </c>
      <c r="E4697" s="3" t="s">
        <v>4947</v>
      </c>
      <c r="F4697" s="3" t="s">
        <v>11595</v>
      </c>
      <c r="G4697" s="4" t="str">
        <f>HYPERLINK(F4697)</f>
        <v>https://jobseq.eqsuite.com/JobPost/View/66348b509b7d5101a4f3e1e1/engineer-advanced-operations?lic=2040&amp;uid=36986</v>
      </c>
    </row>
    <row r="4698" spans="1:7" ht="20.100000000000001" customHeight="1" x14ac:dyDescent="0.25">
      <c r="A4698" s="6">
        <v>45414</v>
      </c>
      <c r="B4698" s="3" t="s">
        <v>11596</v>
      </c>
      <c r="C4698" s="3" t="s">
        <v>11597</v>
      </c>
      <c r="D4698" s="3" t="s">
        <v>11598</v>
      </c>
      <c r="E4698" s="3" t="s">
        <v>361</v>
      </c>
      <c r="F4698" s="3" t="s">
        <v>11599</v>
      </c>
      <c r="G4698" s="4" t="str">
        <f>HYPERLINK(F4698)</f>
        <v>https://jobseq.eqsuite.com/JobPost/View/6634d6869b7d50057c314fa6/branch-banking-client-consultant-i?lic=2040&amp;uid=36986</v>
      </c>
    </row>
    <row r="4699" spans="1:7" ht="20.100000000000001" customHeight="1" x14ac:dyDescent="0.25">
      <c r="A4699" s="6">
        <v>45414</v>
      </c>
      <c r="B4699" s="3" t="s">
        <v>7684</v>
      </c>
      <c r="C4699" s="3" t="s">
        <v>434</v>
      </c>
      <c r="D4699" s="3" t="s">
        <v>32</v>
      </c>
      <c r="E4699" s="3" t="s">
        <v>583</v>
      </c>
      <c r="F4699" s="3" t="s">
        <v>11600</v>
      </c>
      <c r="G4699" s="4" t="str">
        <f>HYPERLINK(F4699)</f>
        <v>https://jobseq.eqsuite.com/JobPost/View/6636f0709b7d5117d4e4f324/account-executive-i?lic=2040&amp;uid=36986</v>
      </c>
    </row>
    <row r="4700" spans="1:7" ht="20.100000000000001" customHeight="1" x14ac:dyDescent="0.25">
      <c r="A4700" s="6">
        <v>45414</v>
      </c>
      <c r="B4700" s="3" t="s">
        <v>11602</v>
      </c>
      <c r="C4700" s="3" t="s">
        <v>11603</v>
      </c>
      <c r="D4700" s="3" t="s">
        <v>11604</v>
      </c>
      <c r="E4700" s="3" t="s">
        <v>853</v>
      </c>
      <c r="F4700" s="3" t="s">
        <v>11605</v>
      </c>
      <c r="G4700" s="4" t="str">
        <f>HYPERLINK(F4700)</f>
        <v>https://jobseq.eqsuite.com/JobPost/View/663af9a3dd39603ccc05daf9/printer-electronic-service-technician-barcode-label-scanners-pda-s?lic=2040&amp;uid=36986</v>
      </c>
    </row>
    <row r="4701" spans="1:7" ht="20.100000000000001" customHeight="1" x14ac:dyDescent="0.25">
      <c r="A4701" s="6">
        <v>45414</v>
      </c>
      <c r="B4701" s="3" t="s">
        <v>11606</v>
      </c>
      <c r="C4701" s="3" t="s">
        <v>11607</v>
      </c>
      <c r="D4701" s="3" t="s">
        <v>32</v>
      </c>
      <c r="E4701" s="3" t="s">
        <v>6167</v>
      </c>
      <c r="F4701" s="3" t="s">
        <v>11608</v>
      </c>
      <c r="G4701" s="4" t="str">
        <f>HYPERLINK(F4701)</f>
        <v>https://jobseq.eqsuite.com/JobPost/View/663af830dd39603ccc0427f2/program-inspirator-instructor?lic=2040&amp;uid=36986</v>
      </c>
    </row>
    <row r="4702" spans="1:7" ht="20.100000000000001" customHeight="1" x14ac:dyDescent="0.25">
      <c r="A4702" s="6">
        <v>45414</v>
      </c>
      <c r="B4702" s="3" t="s">
        <v>11429</v>
      </c>
      <c r="C4702" s="3" t="s">
        <v>7</v>
      </c>
      <c r="D4702" s="3" t="s">
        <v>1221</v>
      </c>
      <c r="E4702" s="3" t="s">
        <v>1474</v>
      </c>
      <c r="F4702" s="3" t="s">
        <v>11609</v>
      </c>
      <c r="G4702" s="4" t="str">
        <f>HYPERLINK(F4702)</f>
        <v>https://jobseq.eqsuite.com/JobPost/View/66348cc077925401a882dc99/certified-occupational-therapy-assistant-cota-special-education-24-25-sy?lic=2040&amp;uid=36986</v>
      </c>
    </row>
    <row r="4703" spans="1:7" ht="20.100000000000001" customHeight="1" x14ac:dyDescent="0.25">
      <c r="A4703" s="6">
        <v>45414</v>
      </c>
      <c r="B4703" s="3" t="s">
        <v>11610</v>
      </c>
      <c r="C4703" s="3" t="s">
        <v>11611</v>
      </c>
      <c r="D4703" s="3" t="s">
        <v>1877</v>
      </c>
      <c r="E4703" s="3" t="s">
        <v>1892</v>
      </c>
      <c r="F4703" s="3" t="s">
        <v>11612</v>
      </c>
      <c r="G4703" s="4" t="str">
        <f>HYPERLINK(F4703)</f>
        <v>https://jobseq.eqsuite.com/JobPost/View/663588c79b7d50057c31a872/remote-school-psychologist-job-in-arizona?lic=2040&amp;uid=36986</v>
      </c>
    </row>
    <row r="4704" spans="1:7" ht="20.100000000000001" customHeight="1" x14ac:dyDescent="0.25">
      <c r="A4704" s="6">
        <v>45414</v>
      </c>
      <c r="B4704" s="3" t="s">
        <v>11485</v>
      </c>
      <c r="C4704" s="3" t="s">
        <v>11486</v>
      </c>
      <c r="D4704" s="3" t="s">
        <v>77</v>
      </c>
      <c r="E4704" s="3" t="s">
        <v>197</v>
      </c>
      <c r="F4704" s="3" t="s">
        <v>11613</v>
      </c>
      <c r="G4704" s="4" t="str">
        <f>HYPERLINK(F4704)</f>
        <v>https://jobseq.eqsuite.com/JobPost/View/66351ca818e8af00018127ad/software-engineering-manager?lic=2040&amp;uid=36986</v>
      </c>
    </row>
    <row r="4705" spans="1:7" ht="20.100000000000001" customHeight="1" x14ac:dyDescent="0.25">
      <c r="A4705" s="6">
        <v>45414</v>
      </c>
      <c r="B4705" s="3" t="s">
        <v>11614</v>
      </c>
      <c r="C4705" s="3" t="s">
        <v>11486</v>
      </c>
      <c r="D4705" s="3" t="s">
        <v>77</v>
      </c>
      <c r="E4705" s="3" t="s">
        <v>415</v>
      </c>
      <c r="F4705" s="3" t="s">
        <v>11615</v>
      </c>
      <c r="G4705" s="4" t="str">
        <f>HYPERLINK(F4705)</f>
        <v>https://jobseq.eqsuite.com/JobPost/View/66351c1a18e8af00017f716d/solutions-architect?lic=2040&amp;uid=36986</v>
      </c>
    </row>
    <row r="4706" spans="1:7" ht="20.100000000000001" customHeight="1" x14ac:dyDescent="0.25">
      <c r="A4706" s="6">
        <v>45414</v>
      </c>
      <c r="B4706" s="3" t="s">
        <v>11616</v>
      </c>
      <c r="C4706" s="3" t="s">
        <v>1303</v>
      </c>
      <c r="D4706" s="3" t="s">
        <v>11617</v>
      </c>
      <c r="E4706" s="3" t="s">
        <v>106</v>
      </c>
      <c r="F4706" s="3" t="s">
        <v>11618</v>
      </c>
      <c r="G4706" s="4" t="str">
        <f>HYPERLINK(F4706)</f>
        <v>https://jobseq.eqsuite.com/JobPost/View/66348a5777925401a882d84c/11-month-custodian-1-0-fte?lic=2040&amp;uid=36986</v>
      </c>
    </row>
    <row r="4707" spans="1:7" ht="20.100000000000001" customHeight="1" x14ac:dyDescent="0.25">
      <c r="A4707" s="6">
        <v>45414</v>
      </c>
      <c r="B4707" s="3" t="s">
        <v>11619</v>
      </c>
      <c r="C4707" s="3" t="s">
        <v>11620</v>
      </c>
      <c r="D4707" s="3" t="s">
        <v>11621</v>
      </c>
      <c r="E4707" s="3" t="s">
        <v>320</v>
      </c>
      <c r="F4707" s="3" t="s">
        <v>11622</v>
      </c>
      <c r="G4707" s="4" t="str">
        <f>HYPERLINK(F4707)</f>
        <v>https://jobseq.eqsuite.com/JobPost/View/66348ee777925401a882dee5/store-leader-manager-trainee?lic=2040&amp;uid=36986</v>
      </c>
    </row>
    <row r="4708" spans="1:7" ht="20.100000000000001" customHeight="1" x14ac:dyDescent="0.25">
      <c r="A4708" s="6">
        <v>45414</v>
      </c>
      <c r="B4708" s="3" t="s">
        <v>2425</v>
      </c>
      <c r="C4708" s="3" t="s">
        <v>841</v>
      </c>
      <c r="D4708" s="3" t="s">
        <v>175</v>
      </c>
      <c r="E4708" s="3" t="s">
        <v>2426</v>
      </c>
      <c r="F4708" s="3" t="s">
        <v>11623</v>
      </c>
      <c r="G4708" s="4" t="str">
        <f>HYPERLINK(F4708)</f>
        <v>https://jobseq.eqsuite.com/JobPost/View/6634a8e877925401a882f027/personal-shopper-sam-s?lic=2040&amp;uid=36986</v>
      </c>
    </row>
    <row r="4709" spans="1:7" ht="20.100000000000001" customHeight="1" x14ac:dyDescent="0.25">
      <c r="A4709" s="6">
        <v>45414</v>
      </c>
      <c r="B4709" s="3" t="s">
        <v>11624</v>
      </c>
      <c r="C4709" s="3" t="s">
        <v>2489</v>
      </c>
      <c r="D4709" s="3" t="s">
        <v>77</v>
      </c>
      <c r="E4709" s="3" t="s">
        <v>217</v>
      </c>
      <c r="F4709" s="3" t="s">
        <v>11625</v>
      </c>
      <c r="G4709" s="4" t="str">
        <f>HYPERLINK(F4709)</f>
        <v>https://jobseq.eqsuite.com/JobPost/View/6634c63e9b7d5101a4f4068a/full-time-automotive-maintenance-mechanic?lic=2040&amp;uid=36986</v>
      </c>
    </row>
    <row r="4710" spans="1:7" ht="20.100000000000001" customHeight="1" x14ac:dyDescent="0.25">
      <c r="A4710" s="6">
        <v>45414</v>
      </c>
      <c r="B4710" s="3" t="s">
        <v>11626</v>
      </c>
      <c r="C4710" s="3" t="s">
        <v>99</v>
      </c>
      <c r="D4710" s="3" t="s">
        <v>11627</v>
      </c>
      <c r="E4710" s="3" t="s">
        <v>673</v>
      </c>
      <c r="F4710" s="3" t="s">
        <v>11628</v>
      </c>
      <c r="G4710" s="4" t="str">
        <f>HYPERLINK(F4710)</f>
        <v>https://jobseq.eqsuite.com/JobPost/View/663dcfa59b7d510f88f423e8/community-assistant-gateway-at-tempe-student-living?lic=2040&amp;uid=36986</v>
      </c>
    </row>
    <row r="4711" spans="1:7" ht="20.100000000000001" customHeight="1" x14ac:dyDescent="0.25">
      <c r="A4711" s="6">
        <v>45414</v>
      </c>
      <c r="B4711" s="3" t="s">
        <v>11629</v>
      </c>
      <c r="C4711" s="3" t="s">
        <v>10719</v>
      </c>
      <c r="D4711" s="3" t="s">
        <v>32</v>
      </c>
      <c r="E4711" s="3" t="s">
        <v>566</v>
      </c>
      <c r="F4711" s="3" t="s">
        <v>11630</v>
      </c>
      <c r="G4711" s="4" t="str">
        <f>HYPERLINK(F4711)</f>
        <v>https://jobseq.eqsuite.com/JobPost/View/663af946dd39603ccc055172/purchasing-coordinator?lic=2040&amp;uid=36986</v>
      </c>
    </row>
    <row r="4712" spans="1:7" ht="20.100000000000001" customHeight="1" x14ac:dyDescent="0.25">
      <c r="A4712" s="6">
        <v>45414</v>
      </c>
      <c r="B4712" s="3" t="s">
        <v>11631</v>
      </c>
      <c r="C4712" s="3" t="s">
        <v>8734</v>
      </c>
      <c r="D4712" s="3" t="s">
        <v>37</v>
      </c>
      <c r="E4712" s="3" t="s">
        <v>955</v>
      </c>
      <c r="F4712" s="3" t="s">
        <v>11632</v>
      </c>
      <c r="G4712" s="4" t="str">
        <f>HYPERLINK(F4712)</f>
        <v>https://jobseq.eqsuite.com/JobPost/View/663af869dd39603ccc047901/program-trainer-pt?lic=2040&amp;uid=36986</v>
      </c>
    </row>
    <row r="4713" spans="1:7" ht="20.100000000000001" customHeight="1" x14ac:dyDescent="0.25">
      <c r="A4713" s="6">
        <v>45414</v>
      </c>
      <c r="B4713" s="3" t="s">
        <v>2251</v>
      </c>
      <c r="C4713" s="3" t="s">
        <v>11633</v>
      </c>
      <c r="D4713" s="3" t="s">
        <v>32</v>
      </c>
      <c r="E4713" s="3" t="s">
        <v>2252</v>
      </c>
      <c r="F4713" s="3" t="s">
        <v>11634</v>
      </c>
      <c r="G4713" s="4" t="str">
        <f>HYPERLINK(F4713)</f>
        <v>https://jobseq.eqsuite.com/JobPost/View/663af768dd39603ccc035f5e/billing-specialist?lic=2040&amp;uid=36986</v>
      </c>
    </row>
    <row r="4714" spans="1:7" ht="20.100000000000001" customHeight="1" x14ac:dyDescent="0.25">
      <c r="A4714" s="6">
        <v>45414</v>
      </c>
      <c r="B4714" s="3" t="s">
        <v>11635</v>
      </c>
      <c r="C4714" s="3" t="s">
        <v>7</v>
      </c>
      <c r="D4714" s="3" t="s">
        <v>5443</v>
      </c>
      <c r="E4714" s="3" t="s">
        <v>974</v>
      </c>
      <c r="F4714" s="3" t="s">
        <v>11636</v>
      </c>
      <c r="G4714" s="4" t="str">
        <f>HYPERLINK(F4714)</f>
        <v>https://jobseq.eqsuite.com/JobPost/View/66348cc177925401a882dcc0/teacher-special-education-preschool-inclusion-salk-elementary-24-25-sy?lic=2040&amp;uid=36986</v>
      </c>
    </row>
    <row r="4715" spans="1:7" ht="20.100000000000001" customHeight="1" x14ac:dyDescent="0.25">
      <c r="A4715" s="6">
        <v>45414</v>
      </c>
      <c r="B4715" s="3" t="s">
        <v>10843</v>
      </c>
      <c r="C4715" s="3" t="s">
        <v>11637</v>
      </c>
      <c r="D4715" s="3" t="s">
        <v>175</v>
      </c>
      <c r="E4715" s="3" t="s">
        <v>3667</v>
      </c>
      <c r="F4715" s="3" t="s">
        <v>11638</v>
      </c>
      <c r="G4715" s="4" t="str">
        <f>HYPERLINK(F4715)</f>
        <v>https://jobseq.eqsuite.com/JobPost/View/66366b3bf842f00001920ffa/human-resources-manager?lic=2040&amp;uid=36986</v>
      </c>
    </row>
    <row r="4716" spans="1:7" ht="20.100000000000001" customHeight="1" x14ac:dyDescent="0.25">
      <c r="A4716" s="6">
        <v>45414</v>
      </c>
      <c r="B4716" s="3" t="s">
        <v>10151</v>
      </c>
      <c r="C4716" s="3" t="s">
        <v>4874</v>
      </c>
      <c r="D4716" s="3" t="s">
        <v>77</v>
      </c>
      <c r="E4716" s="3" t="s">
        <v>566</v>
      </c>
      <c r="F4716" s="3" t="s">
        <v>11639</v>
      </c>
      <c r="G4716" s="4" t="str">
        <f>HYPERLINK(F4716)</f>
        <v>https://jobseq.eqsuite.com/JobPost/View/663519f018e8af000178bc2a/buyer?lic=2040&amp;uid=36986</v>
      </c>
    </row>
    <row r="4717" spans="1:7" ht="20.100000000000001" customHeight="1" x14ac:dyDescent="0.25">
      <c r="A4717" s="6">
        <v>45414</v>
      </c>
      <c r="B4717" s="3" t="s">
        <v>11640</v>
      </c>
      <c r="C4717" s="3" t="s">
        <v>11171</v>
      </c>
      <c r="D4717" s="3" t="s">
        <v>37</v>
      </c>
      <c r="E4717" s="3" t="s">
        <v>11641</v>
      </c>
      <c r="F4717" s="3" t="s">
        <v>11642</v>
      </c>
      <c r="G4717" s="4" t="str">
        <f>HYPERLINK(F4717)</f>
        <v>https://jobseq.eqsuite.com/JobPost/View/663519af18e8af000177ec0c/crematory-operator?lic=2040&amp;uid=36986</v>
      </c>
    </row>
    <row r="4718" spans="1:7" ht="20.100000000000001" customHeight="1" x14ac:dyDescent="0.25">
      <c r="A4718" s="6">
        <v>45414</v>
      </c>
      <c r="B4718" s="3" t="s">
        <v>11476</v>
      </c>
      <c r="C4718" s="3" t="s">
        <v>11327</v>
      </c>
      <c r="D4718" s="3" t="s">
        <v>37</v>
      </c>
      <c r="E4718" s="3" t="s">
        <v>231</v>
      </c>
      <c r="F4718" s="3" t="s">
        <v>11643</v>
      </c>
      <c r="G4718" s="4" t="str">
        <f>HYPERLINK(F4718)</f>
        <v>https://jobseq.eqsuite.com/JobPost/View/6634b61d9b7d5101a4f40057/medical-assistant-new-grad?lic=2040&amp;uid=36986</v>
      </c>
    </row>
    <row r="4719" spans="1:7" ht="20.100000000000001" customHeight="1" x14ac:dyDescent="0.25">
      <c r="A4719" s="6">
        <v>45414</v>
      </c>
      <c r="B4719" s="3" t="s">
        <v>11644</v>
      </c>
      <c r="C4719" s="3" t="s">
        <v>4029</v>
      </c>
      <c r="D4719" s="3" t="s">
        <v>1195</v>
      </c>
      <c r="E4719" s="3" t="s">
        <v>4030</v>
      </c>
      <c r="F4719" s="3" t="s">
        <v>11645</v>
      </c>
      <c r="G4719" s="4" t="str">
        <f>HYPERLINK(F4719)</f>
        <v>https://jobseq.eqsuite.com/JobPost/View/663431fa7318e90a7036cdcf/detailer-flat-rate-880310-mesa-phoenix-az?lic=2040&amp;uid=36986</v>
      </c>
    </row>
    <row r="4720" spans="1:7" ht="20.100000000000001" customHeight="1" x14ac:dyDescent="0.25">
      <c r="A4720" s="6">
        <v>45414</v>
      </c>
      <c r="B4720" s="3" t="s">
        <v>11646</v>
      </c>
      <c r="C4720" s="3" t="s">
        <v>11647</v>
      </c>
      <c r="D4720" s="3" t="s">
        <v>32</v>
      </c>
      <c r="E4720" s="3" t="s">
        <v>87</v>
      </c>
      <c r="F4720" s="3" t="s">
        <v>11648</v>
      </c>
      <c r="G4720" s="4" t="str">
        <f>HYPERLINK(F4720)</f>
        <v>https://jobseq.eqsuite.com/JobPost/View/665219f6876c480001130c16/registered-nurse-iv-drip?lic=2040&amp;uid=36986</v>
      </c>
    </row>
    <row r="4721" spans="1:7" ht="20.100000000000001" customHeight="1" x14ac:dyDescent="0.25">
      <c r="A4721" s="6">
        <v>45414</v>
      </c>
      <c r="B4721" s="3" t="s">
        <v>11649</v>
      </c>
      <c r="C4721" s="3" t="s">
        <v>3825</v>
      </c>
      <c r="D4721" s="3" t="s">
        <v>37</v>
      </c>
      <c r="E4721" s="3" t="s">
        <v>274</v>
      </c>
      <c r="F4721" s="3" t="s">
        <v>11650</v>
      </c>
      <c r="G4721" s="4" t="str">
        <f>HYPERLINK(F4721)</f>
        <v>https://jobseq.eqsuite.com/JobPost/View/6634c99e9b7d50057c31493a/stocking-outfitter?lic=2040&amp;uid=36986</v>
      </c>
    </row>
    <row r="4722" spans="1:7" ht="20.100000000000001" customHeight="1" x14ac:dyDescent="0.25">
      <c r="A4722" s="6">
        <v>45414</v>
      </c>
      <c r="B4722" s="3" t="s">
        <v>11651</v>
      </c>
      <c r="C4722" s="3" t="s">
        <v>504</v>
      </c>
      <c r="D4722" s="3" t="s">
        <v>77</v>
      </c>
      <c r="E4722" s="3" t="s">
        <v>713</v>
      </c>
      <c r="F4722" s="3" t="s">
        <v>11652</v>
      </c>
      <c r="G4722" s="4" t="str">
        <f>HYPERLINK(F4722)</f>
        <v>https://jobseq.eqsuite.com/JobPost/View/663af806dd39603ccc03ecb9/resrch-advancement-admin-post-award?lic=2040&amp;uid=36986</v>
      </c>
    </row>
    <row r="4723" spans="1:7" ht="20.100000000000001" customHeight="1" x14ac:dyDescent="0.25">
      <c r="A4723" s="6">
        <v>45414</v>
      </c>
      <c r="B4723" s="3" t="s">
        <v>11653</v>
      </c>
      <c r="C4723" s="3" t="s">
        <v>11654</v>
      </c>
      <c r="D4723" s="3" t="s">
        <v>77</v>
      </c>
      <c r="E4723" s="3" t="s">
        <v>101</v>
      </c>
      <c r="F4723" s="3" t="s">
        <v>11655</v>
      </c>
      <c r="G4723" s="4" t="str">
        <f>HYPERLINK(F4723)</f>
        <v>https://jobseq.eqsuite.com/JobPost/View/66366a39f842f000018e8214/apartment-assistant-manager?lic=2040&amp;uid=36986</v>
      </c>
    </row>
    <row r="4724" spans="1:7" ht="20.100000000000001" customHeight="1" x14ac:dyDescent="0.25">
      <c r="A4724" s="6">
        <v>45414</v>
      </c>
      <c r="B4724" s="3" t="s">
        <v>11656</v>
      </c>
      <c r="C4724" s="3" t="s">
        <v>1732</v>
      </c>
      <c r="D4724" s="3" t="s">
        <v>37</v>
      </c>
      <c r="E4724" s="3" t="s">
        <v>1555</v>
      </c>
      <c r="F4724" s="3" t="s">
        <v>11657</v>
      </c>
      <c r="G4724" s="4" t="str">
        <f>HYPERLINK(F4724)</f>
        <v>https://jobseq.eqsuite.com/JobPost/View/6633dc2b9b7d50057c30b7fb/ot-assistant-desert-blossom?lic=2040&amp;uid=36986</v>
      </c>
    </row>
    <row r="4725" spans="1:7" ht="20.100000000000001" customHeight="1" x14ac:dyDescent="0.25">
      <c r="A4725" s="6">
        <v>45414</v>
      </c>
      <c r="B4725" s="3" t="s">
        <v>2156</v>
      </c>
      <c r="C4725" s="3" t="s">
        <v>11327</v>
      </c>
      <c r="D4725" s="3" t="s">
        <v>77</v>
      </c>
      <c r="E4725" s="3" t="s">
        <v>231</v>
      </c>
      <c r="F4725" s="3" t="s">
        <v>11658</v>
      </c>
      <c r="G4725" s="4" t="str">
        <f>HYPERLINK(F4725)</f>
        <v>https://jobseq.eqsuite.com/JobPost/View/6634b5e177925401a882f901/medical-assistant?lic=2040&amp;uid=36986</v>
      </c>
    </row>
    <row r="4726" spans="1:7" ht="20.100000000000001" customHeight="1" x14ac:dyDescent="0.25">
      <c r="A4726" s="6">
        <v>45414</v>
      </c>
      <c r="B4726" s="3" t="s">
        <v>11659</v>
      </c>
      <c r="C4726" s="3" t="s">
        <v>4742</v>
      </c>
      <c r="D4726" s="3" t="s">
        <v>4743</v>
      </c>
      <c r="E4726" s="3" t="s">
        <v>33</v>
      </c>
      <c r="F4726" s="3" t="s">
        <v>11660</v>
      </c>
      <c r="G4726" s="4" t="str">
        <f>HYPERLINK(F4726)</f>
        <v>https://jobseq.eqsuite.com/JobPost/View/663af845dd39603ccc0445b1/clinical-resource-leaders?lic=2040&amp;uid=36986</v>
      </c>
    </row>
    <row r="4727" spans="1:7" ht="20.100000000000001" customHeight="1" x14ac:dyDescent="0.25">
      <c r="A4727" s="6">
        <v>45414</v>
      </c>
      <c r="B4727" s="3" t="s">
        <v>11661</v>
      </c>
      <c r="C4727" s="3" t="s">
        <v>11662</v>
      </c>
      <c r="D4727" s="3" t="s">
        <v>11663</v>
      </c>
      <c r="E4727" s="3" t="s">
        <v>231</v>
      </c>
      <c r="F4727" s="3" t="s">
        <v>11664</v>
      </c>
      <c r="G4727" s="4" t="str">
        <f>HYPERLINK(F4727)</f>
        <v>https://jobseq.eqsuite.com/JobPost/View/663af983dd39603ccc05aa96/asc-medical-assistant?lic=2040&amp;uid=36986</v>
      </c>
    </row>
    <row r="4728" spans="1:7" ht="20.100000000000001" customHeight="1" x14ac:dyDescent="0.25">
      <c r="A4728" s="6">
        <v>45414</v>
      </c>
      <c r="B4728" s="3" t="s">
        <v>11665</v>
      </c>
      <c r="C4728" s="3" t="s">
        <v>11666</v>
      </c>
      <c r="D4728" s="3" t="s">
        <v>32</v>
      </c>
      <c r="E4728" s="3" t="s">
        <v>106</v>
      </c>
      <c r="F4728" s="3" t="s">
        <v>11667</v>
      </c>
      <c r="G4728" s="4" t="str">
        <f>HYPERLINK(F4728)</f>
        <v>https://jobseq.eqsuite.com/JobPost/View/66366b56f842f00001927971/clean-room-technician?lic=2040&amp;uid=36986</v>
      </c>
    </row>
    <row r="4729" spans="1:7" ht="20.100000000000001" customHeight="1" x14ac:dyDescent="0.25">
      <c r="A4729" s="6">
        <v>45414</v>
      </c>
      <c r="B4729" s="3" t="s">
        <v>3991</v>
      </c>
      <c r="C4729" s="3" t="s">
        <v>1800</v>
      </c>
      <c r="D4729" s="3" t="s">
        <v>9049</v>
      </c>
      <c r="E4729" s="3" t="s">
        <v>320</v>
      </c>
      <c r="F4729" s="3" t="s">
        <v>11668</v>
      </c>
      <c r="G4729" s="4" t="str">
        <f>HYPERLINK(F4729)</f>
        <v>https://jobseq.eqsuite.com/JobPost/View/663d0e4d77925401a886af35/shift-supervisor-trainee?lic=2040&amp;uid=36986</v>
      </c>
    </row>
    <row r="4730" spans="1:7" ht="20.100000000000001" customHeight="1" x14ac:dyDescent="0.25">
      <c r="A4730" s="6">
        <v>45414</v>
      </c>
      <c r="B4730" s="3" t="s">
        <v>11669</v>
      </c>
      <c r="C4730" s="3" t="s">
        <v>11670</v>
      </c>
      <c r="D4730" s="3" t="s">
        <v>2275</v>
      </c>
      <c r="E4730" s="3" t="s">
        <v>193</v>
      </c>
      <c r="F4730" s="3" t="s">
        <v>11671</v>
      </c>
      <c r="G4730" s="4" t="str">
        <f>HYPERLINK(F4730)</f>
        <v>https://jobseq.eqsuite.com/JobPost/View/664ce346dd39603ccc0cd4da/production-assembler?lic=2040&amp;uid=36986</v>
      </c>
    </row>
    <row r="4731" spans="1:7" ht="20.100000000000001" customHeight="1" x14ac:dyDescent="0.25">
      <c r="A4731" s="6">
        <v>45414</v>
      </c>
      <c r="B4731" s="3" t="s">
        <v>11455</v>
      </c>
      <c r="C4731" s="3" t="s">
        <v>1863</v>
      </c>
      <c r="D4731" s="3" t="s">
        <v>32</v>
      </c>
      <c r="E4731" s="3" t="s">
        <v>33</v>
      </c>
      <c r="F4731" s="3" t="s">
        <v>11672</v>
      </c>
      <c r="G4731" s="4" t="str">
        <f>HYPERLINK(F4731)</f>
        <v>https://jobseq.eqsuite.com/JobPost/View/6647aa199b7d500374c2eb07/therapy-pt?lic=2040&amp;uid=36986</v>
      </c>
    </row>
    <row r="4732" spans="1:7" ht="20.100000000000001" customHeight="1" x14ac:dyDescent="0.25">
      <c r="A4732" s="6">
        <v>45414</v>
      </c>
      <c r="B4732" s="3" t="s">
        <v>11673</v>
      </c>
      <c r="C4732" s="3" t="s">
        <v>11674</v>
      </c>
      <c r="D4732" s="3" t="s">
        <v>1877</v>
      </c>
      <c r="E4732" s="3" t="s">
        <v>306</v>
      </c>
      <c r="F4732" s="3" t="s">
        <v>11675</v>
      </c>
      <c r="G4732" s="4" t="str">
        <f>HYPERLINK(F4732)</f>
        <v>https://jobseq.eqsuite.com/JobPost/View/6641720d9b7d50057c36fa06/retail-salesperson-at?lic=2040&amp;uid=36986</v>
      </c>
    </row>
    <row r="4733" spans="1:7" ht="20.100000000000001" customHeight="1" x14ac:dyDescent="0.25">
      <c r="A4733" s="6">
        <v>45414</v>
      </c>
      <c r="B4733" s="3" t="s">
        <v>11676</v>
      </c>
      <c r="C4733" s="3" t="s">
        <v>11677</v>
      </c>
      <c r="D4733" s="3" t="s">
        <v>32</v>
      </c>
      <c r="E4733" s="3" t="s">
        <v>1686</v>
      </c>
      <c r="F4733" s="3" t="s">
        <v>11678</v>
      </c>
      <c r="G4733" s="4" t="str">
        <f>HYPERLINK(F4733)</f>
        <v>https://jobseq.eqsuite.com/JobPost/View/663519f418e8af000178ca40/financial-controller?lic=2040&amp;uid=36986</v>
      </c>
    </row>
    <row r="4734" spans="1:7" ht="20.100000000000001" customHeight="1" x14ac:dyDescent="0.25">
      <c r="A4734" s="6">
        <v>45414</v>
      </c>
      <c r="B4734" s="3" t="s">
        <v>11679</v>
      </c>
      <c r="C4734" s="3" t="s">
        <v>692</v>
      </c>
      <c r="D4734" s="3" t="s">
        <v>77</v>
      </c>
      <c r="E4734" s="3" t="s">
        <v>291</v>
      </c>
      <c r="F4734" s="3" t="s">
        <v>11680</v>
      </c>
      <c r="G4734" s="4" t="str">
        <f>HYPERLINK(F4734)</f>
        <v>https://jobseq.eqsuite.com/JobPost/View/66366cb5f842f0000197f2cd/experience-advisor-onboarding-specialist?lic=2040&amp;uid=36986</v>
      </c>
    </row>
    <row r="4735" spans="1:7" ht="20.100000000000001" customHeight="1" x14ac:dyDescent="0.25">
      <c r="A4735" s="6">
        <v>45414</v>
      </c>
      <c r="B4735" s="3" t="s">
        <v>11681</v>
      </c>
      <c r="C4735" s="3" t="s">
        <v>11389</v>
      </c>
      <c r="D4735" s="3" t="s">
        <v>37</v>
      </c>
      <c r="E4735" s="3" t="s">
        <v>925</v>
      </c>
      <c r="F4735" s="3" t="s">
        <v>11682</v>
      </c>
      <c r="G4735" s="4" t="str">
        <f>HYPERLINK(F4735)</f>
        <v>https://jobseq.eqsuite.com/JobPost/View/66351cc918e8af00018188c3/gis-operations-analyst?lic=2040&amp;uid=36986</v>
      </c>
    </row>
    <row r="4736" spans="1:7" ht="20.100000000000001" customHeight="1" x14ac:dyDescent="0.25">
      <c r="A4736" s="6">
        <v>45414</v>
      </c>
      <c r="B4736" s="3" t="s">
        <v>11683</v>
      </c>
      <c r="C4736" s="3" t="s">
        <v>2507</v>
      </c>
      <c r="D4736" s="3" t="s">
        <v>37</v>
      </c>
      <c r="E4736" s="3" t="s">
        <v>4017</v>
      </c>
      <c r="F4736" s="3" t="s">
        <v>11684</v>
      </c>
      <c r="G4736" s="4" t="str">
        <f>HYPERLINK(F4736)</f>
        <v>https://jobseq.eqsuite.com/JobPost/View/66348e309b7d5101a4f3e592/manufacturing-technician-2?lic=2040&amp;uid=36986</v>
      </c>
    </row>
    <row r="4737" spans="1:7" ht="20.100000000000001" customHeight="1" x14ac:dyDescent="0.25">
      <c r="A4737" s="6">
        <v>45414</v>
      </c>
      <c r="B4737" s="3" t="s">
        <v>11685</v>
      </c>
      <c r="C4737" s="3" t="s">
        <v>11686</v>
      </c>
      <c r="D4737" s="3" t="s">
        <v>324</v>
      </c>
      <c r="E4737" s="3" t="s">
        <v>663</v>
      </c>
      <c r="F4737" s="3" t="s">
        <v>11687</v>
      </c>
      <c r="G4737" s="4" t="str">
        <f>HYPERLINK(F4737)</f>
        <v>https://jobseq.eqsuite.com/JobPost/View/66345a5d9b7d50057c30fc8f/hotel-houseperson?lic=2040&amp;uid=36986</v>
      </c>
    </row>
    <row r="4738" spans="1:7" ht="20.100000000000001" customHeight="1" x14ac:dyDescent="0.25">
      <c r="A4738" s="6">
        <v>45414</v>
      </c>
      <c r="B4738" s="3" t="s">
        <v>10978</v>
      </c>
      <c r="C4738" s="3" t="s">
        <v>1757</v>
      </c>
      <c r="D4738" s="3" t="s">
        <v>11688</v>
      </c>
      <c r="E4738" s="3" t="s">
        <v>255</v>
      </c>
      <c r="F4738" s="3" t="s">
        <v>11689</v>
      </c>
      <c r="G4738" s="4" t="str">
        <f>HYPERLINK(F4738)</f>
        <v>https://jobseq.eqsuite.com/JobPost/View/6634b46d9b7d50057c31400f/customer-service-assistant-bilingual-spanish-english-hybrid-phoenix?lic=2040&amp;uid=36986</v>
      </c>
    </row>
    <row r="4739" spans="1:7" ht="20.100000000000001" customHeight="1" x14ac:dyDescent="0.25">
      <c r="A4739" s="6">
        <v>45414</v>
      </c>
      <c r="B4739" s="3" t="s">
        <v>11690</v>
      </c>
      <c r="C4739" s="3" t="s">
        <v>1757</v>
      </c>
      <c r="D4739" s="3" t="s">
        <v>11688</v>
      </c>
      <c r="E4739" s="3" t="s">
        <v>255</v>
      </c>
      <c r="F4739" s="3" t="s">
        <v>11691</v>
      </c>
      <c r="G4739" s="4" t="str">
        <f>HYPERLINK(F4739)</f>
        <v>https://jobseq.eqsuite.com/JobPost/View/6634b46d9b7d50057c314011/customer-service-assistant-hybrid-phoenix?lic=2040&amp;uid=36986</v>
      </c>
    </row>
    <row r="4740" spans="1:7" ht="20.100000000000001" customHeight="1" x14ac:dyDescent="0.25">
      <c r="A4740" s="6">
        <v>45414</v>
      </c>
      <c r="B4740" s="3" t="s">
        <v>11077</v>
      </c>
      <c r="C4740" s="3" t="s">
        <v>5998</v>
      </c>
      <c r="D4740" s="3" t="s">
        <v>5999</v>
      </c>
      <c r="E4740" s="3" t="s">
        <v>1360</v>
      </c>
      <c r="F4740" s="3" t="s">
        <v>11692</v>
      </c>
      <c r="G4740" s="4" t="str">
        <f>HYPERLINK(F4740)</f>
        <v>https://jobseq.eqsuite.com/JobPost/View/664ce19add39603ccc0a6101/paraprofessional?lic=2040&amp;uid=36986</v>
      </c>
    </row>
    <row r="4741" spans="1:7" ht="20.100000000000001" customHeight="1" x14ac:dyDescent="0.25">
      <c r="A4741" s="6">
        <v>45414</v>
      </c>
      <c r="B4741" s="3" t="s">
        <v>11693</v>
      </c>
      <c r="C4741" s="3" t="s">
        <v>7</v>
      </c>
      <c r="D4741" s="3" t="s">
        <v>3038</v>
      </c>
      <c r="E4741" s="3" t="s">
        <v>974</v>
      </c>
      <c r="F4741" s="3" t="s">
        <v>11694</v>
      </c>
      <c r="G4741" s="4" t="str">
        <f>HYPERLINK(F4741)</f>
        <v>https://jobseq.eqsuite.com/JobPost/View/6648567a9b7d500374c34e4b/teacher-6th-grade-lincoln-elementary-24-25-sy?lic=2040&amp;uid=36986</v>
      </c>
    </row>
    <row r="4742" spans="1:7" ht="20.100000000000001" customHeight="1" x14ac:dyDescent="0.25">
      <c r="A4742" s="6">
        <v>45414</v>
      </c>
      <c r="B4742" s="3" t="s">
        <v>6430</v>
      </c>
      <c r="C4742" s="3" t="s">
        <v>522</v>
      </c>
      <c r="D4742" s="3" t="s">
        <v>32</v>
      </c>
      <c r="E4742" s="3" t="s">
        <v>3667</v>
      </c>
      <c r="F4742" s="3" t="s">
        <v>11695</v>
      </c>
      <c r="G4742" s="4" t="str">
        <f>HYPERLINK(F4742)</f>
        <v>https://jobseq.eqsuite.com/JobPost/View/6636de1377925401a883f10d/office-manager?lic=2040&amp;uid=36986</v>
      </c>
    </row>
    <row r="4743" spans="1:7" ht="20.100000000000001" customHeight="1" x14ac:dyDescent="0.25">
      <c r="A4743" s="6">
        <v>45414</v>
      </c>
      <c r="B4743" s="3" t="s">
        <v>11284</v>
      </c>
      <c r="C4743" s="3" t="s">
        <v>11696</v>
      </c>
      <c r="D4743" s="3" t="s">
        <v>77</v>
      </c>
      <c r="E4743" s="3" t="s">
        <v>373</v>
      </c>
      <c r="F4743" s="3" t="s">
        <v>11697</v>
      </c>
      <c r="G4743" s="4" t="str">
        <f>HYPERLINK(F4743)</f>
        <v>https://jobseq.eqsuite.com/JobPost/View/66366b89f842f00001934619/part-time-student-ambassador?lic=2040&amp;uid=36986</v>
      </c>
    </row>
    <row r="4744" spans="1:7" ht="20.100000000000001" customHeight="1" x14ac:dyDescent="0.25">
      <c r="A4744" s="6">
        <v>45414</v>
      </c>
      <c r="B4744" s="3" t="s">
        <v>11472</v>
      </c>
      <c r="C4744" s="3" t="s">
        <v>2308</v>
      </c>
      <c r="D4744" s="3" t="s">
        <v>37</v>
      </c>
      <c r="E4744" s="3" t="s">
        <v>163</v>
      </c>
      <c r="F4744" s="3" t="s">
        <v>11698</v>
      </c>
      <c r="G4744" s="4" t="str">
        <f>HYPERLINK(F4744)</f>
        <v>https://jobseq.eqsuite.com/JobPost/View/66352e12fa96810001290b0d/lead-cis?lic=2040&amp;uid=36986</v>
      </c>
    </row>
    <row r="4745" spans="1:7" ht="20.100000000000001" customHeight="1" x14ac:dyDescent="0.25">
      <c r="A4745" s="6">
        <v>45414</v>
      </c>
      <c r="B4745" s="3" t="s">
        <v>11699</v>
      </c>
      <c r="C4745" s="3" t="s">
        <v>493</v>
      </c>
      <c r="D4745" s="3" t="s">
        <v>77</v>
      </c>
      <c r="E4745" s="3" t="s">
        <v>38</v>
      </c>
      <c r="F4745" s="3" t="s">
        <v>11700</v>
      </c>
      <c r="G4745" s="4" t="str">
        <f>HYPERLINK(F4745)</f>
        <v>https://jobseq.eqsuite.com/JobPost/View/66366c35f842f0000195f303/payment-processor?lic=2040&amp;uid=36986</v>
      </c>
    </row>
    <row r="4746" spans="1:7" ht="20.100000000000001" customHeight="1" x14ac:dyDescent="0.25">
      <c r="A4746" s="6">
        <v>45414</v>
      </c>
      <c r="B4746" s="3" t="s">
        <v>11701</v>
      </c>
      <c r="C4746" s="3" t="s">
        <v>3897</v>
      </c>
      <c r="D4746" s="3" t="s">
        <v>32</v>
      </c>
      <c r="E4746" s="3" t="s">
        <v>583</v>
      </c>
      <c r="F4746" s="3" t="s">
        <v>11702</v>
      </c>
      <c r="G4746" s="4" t="str">
        <f>HYPERLINK(F4746)</f>
        <v>https://jobseq.eqsuite.com/JobPost/View/6634f48b9b7d50057c315dff/sales-enablement-az-on-site?lic=2040&amp;uid=36986</v>
      </c>
    </row>
    <row r="4747" spans="1:7" ht="20.100000000000001" customHeight="1" x14ac:dyDescent="0.25">
      <c r="A4747" s="6">
        <v>45414</v>
      </c>
      <c r="B4747" s="3" t="s">
        <v>11703</v>
      </c>
      <c r="C4747" s="3" t="s">
        <v>807</v>
      </c>
      <c r="D4747" s="3" t="s">
        <v>32</v>
      </c>
      <c r="E4747" s="3" t="s">
        <v>33</v>
      </c>
      <c r="F4747" s="3" t="s">
        <v>11704</v>
      </c>
      <c r="G4747" s="4" t="str">
        <f>HYPERLINK(F4747)</f>
        <v>https://jobseq.eqsuite.com/JobPost/View/664f777b457cce00013464e1/stock-plan-administrator?lic=2040&amp;uid=36986</v>
      </c>
    </row>
    <row r="4748" spans="1:7" ht="20.100000000000001" customHeight="1" x14ac:dyDescent="0.25">
      <c r="A4748" s="6">
        <v>45414</v>
      </c>
      <c r="B4748" s="3" t="s">
        <v>2469</v>
      </c>
      <c r="C4748" s="3" t="s">
        <v>11705</v>
      </c>
      <c r="D4748" s="3" t="s">
        <v>11706</v>
      </c>
      <c r="E4748" s="3" t="s">
        <v>403</v>
      </c>
      <c r="F4748" s="3" t="s">
        <v>11707</v>
      </c>
      <c r="G4748" s="4" t="str">
        <f>HYPERLINK(F4748)</f>
        <v>https://jobseq.eqsuite.com/JobPost/View/663429d777925401a882a3b5/general-laborer?lic=2040&amp;uid=36986</v>
      </c>
    </row>
    <row r="4749" spans="1:7" ht="20.100000000000001" customHeight="1" x14ac:dyDescent="0.25">
      <c r="A4749" s="6">
        <v>45414</v>
      </c>
      <c r="B4749" s="3" t="s">
        <v>11708</v>
      </c>
      <c r="C4749" s="3" t="s">
        <v>2240</v>
      </c>
      <c r="D4749" s="3" t="s">
        <v>2241</v>
      </c>
      <c r="E4749" s="3" t="s">
        <v>209</v>
      </c>
      <c r="F4749" s="3" t="s">
        <v>11709</v>
      </c>
      <c r="G4749" s="4" t="str">
        <f>HYPERLINK(F4749)</f>
        <v>https://jobseq.eqsuite.com/JobPost/View/663321d49b7d50057c30624d/tax-consultant?lic=2040&amp;uid=36986</v>
      </c>
    </row>
    <row r="4750" spans="1:7" ht="20.100000000000001" customHeight="1" x14ac:dyDescent="0.25">
      <c r="A4750" s="6">
        <v>45414</v>
      </c>
      <c r="B4750" s="3" t="s">
        <v>5528</v>
      </c>
      <c r="C4750" s="3" t="s">
        <v>1863</v>
      </c>
      <c r="D4750" s="3" t="s">
        <v>37</v>
      </c>
      <c r="E4750" s="3" t="s">
        <v>3047</v>
      </c>
      <c r="F4750" s="3" t="s">
        <v>11710</v>
      </c>
      <c r="G4750" s="4" t="str">
        <f>HYPERLINK(F4750)</f>
        <v>https://jobseq.eqsuite.com/JobPost/View/6647a6fe9b7d500374c2e988/therapy-ot?lic=2040&amp;uid=36986</v>
      </c>
    </row>
    <row r="4751" spans="1:7" ht="20.100000000000001" customHeight="1" x14ac:dyDescent="0.25">
      <c r="A4751" s="6">
        <v>45414</v>
      </c>
      <c r="B4751" s="3" t="s">
        <v>11711</v>
      </c>
      <c r="C4751" s="3" t="s">
        <v>11712</v>
      </c>
      <c r="D4751" s="3" t="s">
        <v>77</v>
      </c>
      <c r="E4751" s="3" t="s">
        <v>537</v>
      </c>
      <c r="F4751" s="3" t="s">
        <v>11713</v>
      </c>
      <c r="G4751" s="4" t="str">
        <f>HYPERLINK(F4751)</f>
        <v>https://jobseq.eqsuite.com/JobPost/View/66366aeff842f0000190efa7/senior-network-security-engineer?lic=2040&amp;uid=36986</v>
      </c>
    </row>
    <row r="4752" spans="1:7" ht="20.100000000000001" customHeight="1" x14ac:dyDescent="0.25">
      <c r="A4752" s="6">
        <v>45414</v>
      </c>
      <c r="B4752" s="3" t="s">
        <v>11714</v>
      </c>
      <c r="C4752" s="3" t="s">
        <v>5090</v>
      </c>
      <c r="D4752" s="3" t="s">
        <v>365</v>
      </c>
      <c r="E4752" s="3" t="s">
        <v>7713</v>
      </c>
      <c r="F4752" s="3" t="s">
        <v>11715</v>
      </c>
      <c r="G4752" s="4" t="str">
        <f>HYPERLINK(F4752)</f>
        <v>https://jobseq.eqsuite.com/JobPost/View/663af900dd39603ccc04f2d5/data-architect?lic=2040&amp;uid=36986</v>
      </c>
    </row>
    <row r="4753" spans="1:7" ht="20.100000000000001" customHeight="1" x14ac:dyDescent="0.25">
      <c r="A4753" s="6">
        <v>45414</v>
      </c>
      <c r="B4753" s="3" t="s">
        <v>11716</v>
      </c>
      <c r="C4753" s="3" t="s">
        <v>11717</v>
      </c>
      <c r="D4753" s="3" t="s">
        <v>32</v>
      </c>
      <c r="E4753" s="3" t="s">
        <v>187</v>
      </c>
      <c r="F4753" s="3" t="s">
        <v>11718</v>
      </c>
      <c r="G4753" s="4" t="str">
        <f>HYPERLINK(F4753)</f>
        <v>https://jobseq.eqsuite.com/JobPost/View/6635192918e8af0001766f2a/engineering-technician?lic=2040&amp;uid=36986</v>
      </c>
    </row>
    <row r="4754" spans="1:7" ht="20.100000000000001" customHeight="1" x14ac:dyDescent="0.25">
      <c r="A4754" s="6">
        <v>45414</v>
      </c>
      <c r="B4754" s="3" t="s">
        <v>11719</v>
      </c>
      <c r="C4754" s="3" t="s">
        <v>11314</v>
      </c>
      <c r="D4754" s="3" t="s">
        <v>175</v>
      </c>
      <c r="E4754" s="3" t="s">
        <v>1481</v>
      </c>
      <c r="F4754" s="3" t="s">
        <v>11720</v>
      </c>
      <c r="G4754" s="4" t="str">
        <f>HYPERLINK(F4754)</f>
        <v>https://jobseq.eqsuite.com/JobPost/View/66351bf318e8af00017efb39/hvac-service-technician?lic=2040&amp;uid=36986</v>
      </c>
    </row>
    <row r="4755" spans="1:7" ht="20.100000000000001" customHeight="1" x14ac:dyDescent="0.25">
      <c r="A4755" s="6">
        <v>45414</v>
      </c>
      <c r="B4755" s="3" t="s">
        <v>11721</v>
      </c>
      <c r="C4755" s="3" t="s">
        <v>31</v>
      </c>
      <c r="D4755" s="3" t="s">
        <v>46</v>
      </c>
      <c r="E4755" s="3" t="s">
        <v>33</v>
      </c>
      <c r="F4755" s="3" t="s">
        <v>11722</v>
      </c>
      <c r="G4755" s="4" t="str">
        <f>HYPERLINK(F4755)</f>
        <v>https://jobseq.eqsuite.com/JobPost/View/6634951777925401a882e4e7/associate-manager-residency-administrator-internal-medicine?lic=2040&amp;uid=36986</v>
      </c>
    </row>
    <row r="4756" spans="1:7" ht="20.100000000000001" customHeight="1" x14ac:dyDescent="0.25">
      <c r="A4756" s="6">
        <v>45414</v>
      </c>
      <c r="B4756" s="3" t="s">
        <v>11723</v>
      </c>
      <c r="C4756" s="3" t="s">
        <v>504</v>
      </c>
      <c r="D4756" s="3" t="s">
        <v>3449</v>
      </c>
      <c r="E4756" s="3" t="s">
        <v>6563</v>
      </c>
      <c r="F4756" s="3" t="s">
        <v>11724</v>
      </c>
      <c r="G4756" s="4" t="str">
        <f>HYPERLINK(F4756)</f>
        <v>https://jobseq.eqsuite.com/JobPost/View/6633f80b77925401a8827ef1/clinical-assistant-professor-elementary-middle-school-secondary-social-studies-education?lic=2040&amp;uid=36986</v>
      </c>
    </row>
    <row r="4757" spans="1:7" ht="20.100000000000001" customHeight="1" x14ac:dyDescent="0.25">
      <c r="A4757" s="6">
        <v>45414</v>
      </c>
      <c r="B4757" s="3" t="s">
        <v>11725</v>
      </c>
      <c r="C4757" s="3" t="s">
        <v>4186</v>
      </c>
      <c r="D4757" s="3" t="s">
        <v>37</v>
      </c>
      <c r="E4757" s="3" t="s">
        <v>171</v>
      </c>
      <c r="F4757" s="3" t="s">
        <v>11726</v>
      </c>
      <c r="G4757" s="4" t="str">
        <f>HYPERLINK(F4757)</f>
        <v>https://jobseq.eqsuite.com/JobPost/View/6634053677925401a88286a5/manager-service-main-shop-mesa-az?lic=2040&amp;uid=36986</v>
      </c>
    </row>
    <row r="4758" spans="1:7" ht="20.100000000000001" customHeight="1" x14ac:dyDescent="0.25">
      <c r="A4758" s="6">
        <v>45414</v>
      </c>
      <c r="B4758" s="3" t="s">
        <v>1803</v>
      </c>
      <c r="C4758" s="3" t="s">
        <v>3717</v>
      </c>
      <c r="D4758" s="3" t="s">
        <v>54</v>
      </c>
      <c r="E4758" s="3" t="s">
        <v>306</v>
      </c>
      <c r="F4758" s="3" t="s">
        <v>11727</v>
      </c>
      <c r="G4758" s="4" t="str">
        <f>HYPERLINK(F4758)</f>
        <v>https://jobseq.eqsuite.com/JobPost/View/6633e4989b7d5101a4f37d9b/retail-sales-associate?lic=2040&amp;uid=36986</v>
      </c>
    </row>
    <row r="4759" spans="1:7" ht="20.100000000000001" customHeight="1" x14ac:dyDescent="0.25">
      <c r="A4759" s="6">
        <v>45414</v>
      </c>
      <c r="B4759" s="3" t="s">
        <v>11728</v>
      </c>
      <c r="C4759" s="3" t="s">
        <v>11729</v>
      </c>
      <c r="D4759" s="3" t="s">
        <v>2403</v>
      </c>
      <c r="E4759" s="3" t="s">
        <v>306</v>
      </c>
      <c r="F4759" s="3" t="s">
        <v>11730</v>
      </c>
      <c r="G4759" s="4" t="str">
        <f>HYPERLINK(F4759)</f>
        <v>https://jobseq.eqsuite.com/JobPost/View/663af9a5dd39603ccc05ddaf/fitness-sales-associate?lic=2040&amp;uid=36986</v>
      </c>
    </row>
    <row r="4760" spans="1:7" ht="20.100000000000001" customHeight="1" x14ac:dyDescent="0.25">
      <c r="A4760" s="6">
        <v>45414</v>
      </c>
      <c r="B4760" s="3" t="s">
        <v>11731</v>
      </c>
      <c r="C4760" s="3" t="s">
        <v>11732</v>
      </c>
      <c r="D4760" s="3" t="s">
        <v>23</v>
      </c>
      <c r="E4760" s="3" t="s">
        <v>3664</v>
      </c>
      <c r="F4760" s="3" t="s">
        <v>11733</v>
      </c>
      <c r="G4760" s="4" t="str">
        <f>HYPERLINK(F4760)</f>
        <v>https://jobseq.eqsuite.com/JobPost/View/663af926dd39603ccc052185/hotel-front-desk-part-time?lic=2040&amp;uid=36986</v>
      </c>
    </row>
    <row r="4761" spans="1:7" ht="20.100000000000001" customHeight="1" x14ac:dyDescent="0.25">
      <c r="A4761" s="6">
        <v>45414</v>
      </c>
      <c r="B4761" s="3" t="s">
        <v>11734</v>
      </c>
      <c r="C4761" s="3" t="s">
        <v>7148</v>
      </c>
      <c r="D4761" s="3" t="s">
        <v>77</v>
      </c>
      <c r="E4761" s="3" t="s">
        <v>3144</v>
      </c>
      <c r="F4761" s="3" t="s">
        <v>11735</v>
      </c>
      <c r="G4761" s="4" t="str">
        <f>HYPERLINK(F4761)</f>
        <v>https://jobseq.eqsuite.com/JobPost/View/66352e23fa96810001294422/shipping-warehouse-logistics-manager?lic=2040&amp;uid=36986</v>
      </c>
    </row>
    <row r="4762" spans="1:7" ht="20.100000000000001" customHeight="1" x14ac:dyDescent="0.25">
      <c r="A4762" s="6">
        <v>45414</v>
      </c>
      <c r="B4762" s="3" t="s">
        <v>11736</v>
      </c>
      <c r="C4762" s="3" t="s">
        <v>11737</v>
      </c>
      <c r="D4762" s="3" t="s">
        <v>37</v>
      </c>
      <c r="E4762" s="3" t="s">
        <v>6144</v>
      </c>
      <c r="F4762" s="3" t="s">
        <v>11738</v>
      </c>
      <c r="G4762" s="4" t="str">
        <f>HYPERLINK(F4762)</f>
        <v>https://jobseq.eqsuite.com/JobPost/View/663a5e8986acdc000152ac26/senior-machinist?lic=2040&amp;uid=36986</v>
      </c>
    </row>
    <row r="4763" spans="1:7" ht="20.100000000000001" customHeight="1" x14ac:dyDescent="0.25">
      <c r="A4763" s="6">
        <v>45414</v>
      </c>
      <c r="B4763" s="3" t="s">
        <v>11739</v>
      </c>
      <c r="C4763" s="3" t="s">
        <v>7</v>
      </c>
      <c r="D4763" s="3" t="s">
        <v>6457</v>
      </c>
      <c r="E4763" s="3" t="s">
        <v>974</v>
      </c>
      <c r="F4763" s="3" t="s">
        <v>11740</v>
      </c>
      <c r="G4763" s="4" t="str">
        <f>HYPERLINK(F4763)</f>
        <v>https://jobseq.eqsuite.com/JobPost/View/66348cc177925401a882dcad/teacher-growing-up-successfully-gus-4th-5th-grade-robson-elementary-24-25-sy?lic=2040&amp;uid=36986</v>
      </c>
    </row>
    <row r="4764" spans="1:7" ht="20.100000000000001" customHeight="1" x14ac:dyDescent="0.25">
      <c r="A4764" s="6">
        <v>45414</v>
      </c>
      <c r="B4764" s="3" t="s">
        <v>11741</v>
      </c>
      <c r="C4764" s="3" t="s">
        <v>11742</v>
      </c>
      <c r="D4764" s="3" t="s">
        <v>32</v>
      </c>
      <c r="E4764" s="3" t="s">
        <v>498</v>
      </c>
      <c r="F4764" s="3" t="s">
        <v>11743</v>
      </c>
      <c r="G4764" s="4" t="str">
        <f>HYPERLINK(F4764)</f>
        <v>https://jobseq.eqsuite.com/JobPost/View/66351a8718e8af00017a8c6f/commercial-project-manager?lic=2040&amp;uid=36986</v>
      </c>
    </row>
    <row r="4765" spans="1:7" ht="20.100000000000001" customHeight="1" x14ac:dyDescent="0.25">
      <c r="A4765" s="6">
        <v>45414</v>
      </c>
      <c r="B4765" s="3" t="s">
        <v>10574</v>
      </c>
      <c r="C4765" s="3" t="s">
        <v>4502</v>
      </c>
      <c r="D4765" s="3" t="s">
        <v>32</v>
      </c>
      <c r="E4765" s="3" t="s">
        <v>853</v>
      </c>
      <c r="F4765" s="3" t="s">
        <v>11744</v>
      </c>
      <c r="G4765" s="4" t="str">
        <f>HYPERLINK(F4765)</f>
        <v>https://jobseq.eqsuite.com/JobPost/View/66366c6af842f0000196c5ab/field-service-engineer-l2-az004?lic=2040&amp;uid=36986</v>
      </c>
    </row>
    <row r="4766" spans="1:7" ht="20.100000000000001" customHeight="1" x14ac:dyDescent="0.25">
      <c r="A4766" s="6">
        <v>45414</v>
      </c>
      <c r="B4766" s="3" t="s">
        <v>11745</v>
      </c>
      <c r="C4766" s="3" t="s">
        <v>11746</v>
      </c>
      <c r="D4766" s="3" t="s">
        <v>54</v>
      </c>
      <c r="E4766" s="3" t="s">
        <v>306</v>
      </c>
      <c r="F4766" s="3" t="s">
        <v>11747</v>
      </c>
      <c r="G4766" s="4" t="str">
        <f>HYPERLINK(F4766)</f>
        <v>https://jobseq.eqsuite.com/JobPost/View/66345e2a77925401a882b7a6/ram?lic=2040&amp;uid=36986</v>
      </c>
    </row>
    <row r="4767" spans="1:7" ht="20.100000000000001" customHeight="1" x14ac:dyDescent="0.25">
      <c r="A4767" s="6">
        <v>45414</v>
      </c>
      <c r="B4767" s="3" t="s">
        <v>11748</v>
      </c>
      <c r="C4767" s="3" t="s">
        <v>11749</v>
      </c>
      <c r="D4767" s="3" t="s">
        <v>1724</v>
      </c>
      <c r="E4767" s="3" t="s">
        <v>190</v>
      </c>
      <c r="F4767" s="3" t="s">
        <v>11750</v>
      </c>
      <c r="G4767" s="4" t="str">
        <f>HYPERLINK(F4767)</f>
        <v>https://jobseq.eqsuite.com/JobPost/View/663441059b7d5101a4f3b5d9/inspector-a?lic=2040&amp;uid=36986</v>
      </c>
    </row>
    <row r="4768" spans="1:7" ht="20.100000000000001" customHeight="1" x14ac:dyDescent="0.25">
      <c r="A4768" s="6">
        <v>45414</v>
      </c>
      <c r="B4768" s="3" t="s">
        <v>11751</v>
      </c>
      <c r="C4768" s="3" t="s">
        <v>11752</v>
      </c>
      <c r="D4768" s="3" t="s">
        <v>11753</v>
      </c>
      <c r="E4768" s="3" t="s">
        <v>255</v>
      </c>
      <c r="F4768" s="3" t="s">
        <v>11754</v>
      </c>
      <c r="G4768" s="4" t="str">
        <f>HYPERLINK(F4768)</f>
        <v>https://jobseq.eqsuite.com/JobPost/View/663af9cddd39603ccc0613c3/customer-service-medical-reception?lic=2040&amp;uid=36986</v>
      </c>
    </row>
    <row r="4769" spans="1:7" ht="20.100000000000001" customHeight="1" x14ac:dyDescent="0.25">
      <c r="A4769" s="6">
        <v>45414</v>
      </c>
      <c r="B4769" s="3" t="s">
        <v>11344</v>
      </c>
      <c r="C4769" s="3" t="s">
        <v>8499</v>
      </c>
      <c r="D4769" s="3" t="s">
        <v>77</v>
      </c>
      <c r="E4769" s="3" t="s">
        <v>673</v>
      </c>
      <c r="F4769" s="3" t="s">
        <v>11755</v>
      </c>
      <c r="G4769" s="4" t="str">
        <f>HYPERLINK(F4769)</f>
        <v>https://jobseq.eqsuite.com/JobPost/View/66366b4cf842f000019251cc/community-integration-counselor-hcbs?lic=2040&amp;uid=36986</v>
      </c>
    </row>
    <row r="4770" spans="1:7" ht="20.100000000000001" customHeight="1" x14ac:dyDescent="0.25">
      <c r="A4770" s="6">
        <v>45414</v>
      </c>
      <c r="B4770" s="3" t="s">
        <v>11756</v>
      </c>
      <c r="C4770" s="3" t="s">
        <v>1800</v>
      </c>
      <c r="D4770" s="3" t="s">
        <v>5454</v>
      </c>
      <c r="E4770" s="3" t="s">
        <v>2779</v>
      </c>
      <c r="F4770" s="3" t="s">
        <v>11757</v>
      </c>
      <c r="G4770" s="4" t="str">
        <f>HYPERLINK(F4770)</f>
        <v>https://jobseq.eqsuite.com/JobPost/View/663919299b7d510f88f18960/dist-suppt-pharmacist-pt?lic=2040&amp;uid=36986</v>
      </c>
    </row>
    <row r="4771" spans="1:7" ht="20.100000000000001" customHeight="1" x14ac:dyDescent="0.25">
      <c r="A4771" s="6">
        <v>45414</v>
      </c>
      <c r="B4771" s="3" t="s">
        <v>11758</v>
      </c>
      <c r="C4771" s="3" t="s">
        <v>1411</v>
      </c>
      <c r="D4771" s="3" t="s">
        <v>2693</v>
      </c>
      <c r="E4771" s="3" t="s">
        <v>353</v>
      </c>
      <c r="F4771" s="3" t="s">
        <v>11759</v>
      </c>
      <c r="G4771" s="4" t="str">
        <f>HYPERLINK(F4771)</f>
        <v>https://jobseq.eqsuite.com/JobPost/View/6647ec999b7d500374c32b4b/surgical-trauma-icu-nurse?lic=2040&amp;uid=36986</v>
      </c>
    </row>
    <row r="4772" spans="1:7" ht="20.100000000000001" customHeight="1" x14ac:dyDescent="0.25">
      <c r="A4772" s="6">
        <v>45414</v>
      </c>
      <c r="B4772" s="3" t="s">
        <v>11760</v>
      </c>
      <c r="C4772" s="3" t="s">
        <v>7</v>
      </c>
      <c r="D4772" s="3" t="s">
        <v>1265</v>
      </c>
      <c r="E4772" s="3" t="s">
        <v>50</v>
      </c>
      <c r="F4772" s="3" t="s">
        <v>11761</v>
      </c>
      <c r="G4772" s="4" t="str">
        <f>HYPERLINK(F4772)</f>
        <v>https://jobseq.eqsuite.com/JobPost/View/66348cc077925401a882dc90/teacher-math-westwood-hs-24-25-sy?lic=2040&amp;uid=36986</v>
      </c>
    </row>
    <row r="4773" spans="1:7" ht="20.100000000000001" customHeight="1" x14ac:dyDescent="0.25">
      <c r="A4773" s="6">
        <v>45414</v>
      </c>
      <c r="B4773" s="3" t="s">
        <v>11762</v>
      </c>
      <c r="C4773" s="3" t="s">
        <v>5405</v>
      </c>
      <c r="D4773" s="3" t="s">
        <v>175</v>
      </c>
      <c r="E4773" s="3" t="s">
        <v>2483</v>
      </c>
      <c r="F4773" s="3" t="s">
        <v>11763</v>
      </c>
      <c r="G4773" s="4" t="str">
        <f>HYPERLINK(F4773)</f>
        <v>https://jobseq.eqsuite.com/JobPost/View/66351c3d18e8af00017fe1c1/rf-tech-i?lic=2040&amp;uid=36986</v>
      </c>
    </row>
    <row r="4774" spans="1:7" ht="20.100000000000001" customHeight="1" x14ac:dyDescent="0.25">
      <c r="A4774" s="6">
        <v>45414</v>
      </c>
      <c r="B4774" s="3" t="s">
        <v>11764</v>
      </c>
      <c r="C4774" s="3" t="s">
        <v>11314</v>
      </c>
      <c r="D4774" s="3" t="s">
        <v>175</v>
      </c>
      <c r="E4774" s="3" t="s">
        <v>1481</v>
      </c>
      <c r="F4774" s="3" t="s">
        <v>11765</v>
      </c>
      <c r="G4774" s="4" t="str">
        <f>HYPERLINK(F4774)</f>
        <v>https://jobseq.eqsuite.com/JobPost/View/66351b4718e8af00017ce097/hvac-repair-technician?lic=2040&amp;uid=36986</v>
      </c>
    </row>
    <row r="4775" spans="1:7" ht="20.100000000000001" customHeight="1" x14ac:dyDescent="0.25">
      <c r="A4775" s="6">
        <v>45414</v>
      </c>
      <c r="B4775" s="3" t="s">
        <v>11766</v>
      </c>
      <c r="C4775" s="3" t="s">
        <v>369</v>
      </c>
      <c r="D4775" s="3" t="s">
        <v>77</v>
      </c>
      <c r="E4775" s="3" t="s">
        <v>589</v>
      </c>
      <c r="F4775" s="3" t="s">
        <v>11767</v>
      </c>
      <c r="G4775" s="4" t="str">
        <f>HYPERLINK(F4775)</f>
        <v>https://jobseq.eqsuite.com/JobPost/View/6635344e9b7d5101a4f4301e/customer-loan-relations?lic=2040&amp;uid=36986</v>
      </c>
    </row>
    <row r="4776" spans="1:7" ht="20.100000000000001" customHeight="1" x14ac:dyDescent="0.25">
      <c r="A4776" s="6">
        <v>45414</v>
      </c>
      <c r="B4776" s="3" t="s">
        <v>11587</v>
      </c>
      <c r="C4776" s="3" t="s">
        <v>11768</v>
      </c>
      <c r="D4776" s="3" t="s">
        <v>365</v>
      </c>
      <c r="E4776" s="3" t="s">
        <v>955</v>
      </c>
      <c r="F4776" s="3" t="s">
        <v>11769</v>
      </c>
      <c r="G4776" s="4" t="str">
        <f>HYPERLINK(F4776)</f>
        <v>https://jobseq.eqsuite.com/JobPost/View/663af8f1dd39603ccc04ead8/online-course-development-specialist-remote-role?lic=2040&amp;uid=36986</v>
      </c>
    </row>
    <row r="4777" spans="1:7" ht="20.100000000000001" customHeight="1" x14ac:dyDescent="0.25">
      <c r="A4777" s="6">
        <v>45414</v>
      </c>
      <c r="B4777" s="3" t="s">
        <v>11770</v>
      </c>
      <c r="C4777" s="3" t="s">
        <v>716</v>
      </c>
      <c r="D4777" s="3" t="s">
        <v>77</v>
      </c>
      <c r="E4777" s="3" t="s">
        <v>1168</v>
      </c>
      <c r="F4777" s="3" t="s">
        <v>11771</v>
      </c>
      <c r="G4777" s="4" t="str">
        <f>HYPERLINK(F4777)</f>
        <v>https://jobseq.eqsuite.com/JobPost/View/663d0254b9aa090001878aec/senior-supply-chain-manager-inbound-supply-chain-execution?lic=2040&amp;uid=36986</v>
      </c>
    </row>
    <row r="4778" spans="1:7" ht="20.100000000000001" customHeight="1" x14ac:dyDescent="0.25">
      <c r="A4778" s="6">
        <v>45414</v>
      </c>
      <c r="B4778" s="3" t="s">
        <v>11772</v>
      </c>
      <c r="C4778" s="3" t="s">
        <v>11611</v>
      </c>
      <c r="D4778" s="3" t="s">
        <v>1877</v>
      </c>
      <c r="E4778" s="3" t="s">
        <v>1892</v>
      </c>
      <c r="F4778" s="3" t="s">
        <v>11773</v>
      </c>
      <c r="G4778" s="4" t="str">
        <f>HYPERLINK(F4778)</f>
        <v>https://jobseq.eqsuite.com/JobPost/View/663588c79b7d50057c31a873/teletherapy-school-psychologist-job-in-arizona?lic=2040&amp;uid=36986</v>
      </c>
    </row>
    <row r="4779" spans="1:7" ht="20.100000000000001" customHeight="1" x14ac:dyDescent="0.25">
      <c r="A4779" s="6">
        <v>45414</v>
      </c>
      <c r="B4779" s="3" t="s">
        <v>11774</v>
      </c>
      <c r="C4779" s="3" t="s">
        <v>11775</v>
      </c>
      <c r="D4779" s="3" t="s">
        <v>1877</v>
      </c>
      <c r="E4779" s="3" t="s">
        <v>403</v>
      </c>
      <c r="F4779" s="3" t="s">
        <v>11776</v>
      </c>
      <c r="G4779" s="4" t="str">
        <f>HYPERLINK(F4779)</f>
        <v>https://jobseq.eqsuite.com/JobPost/View/663588c69b7d5101a4f46603/order-selector-reach-truck-exp-resume-required?lic=2040&amp;uid=36986</v>
      </c>
    </row>
    <row r="4780" spans="1:7" ht="20.100000000000001" customHeight="1" x14ac:dyDescent="0.25">
      <c r="A4780" s="6">
        <v>45414</v>
      </c>
      <c r="B4780" s="3" t="s">
        <v>10743</v>
      </c>
      <c r="C4780" s="3" t="s">
        <v>31</v>
      </c>
      <c r="D4780" s="3" t="s">
        <v>46</v>
      </c>
      <c r="E4780" s="3" t="s">
        <v>33</v>
      </c>
      <c r="F4780" s="3" t="s">
        <v>11777</v>
      </c>
      <c r="G4780" s="4" t="str">
        <f>HYPERLINK(F4780)</f>
        <v>https://jobseq.eqsuite.com/JobPost/View/663495177318e90a7036db59/residency-program-administrator-family-medicine?lic=2040&amp;uid=36986</v>
      </c>
    </row>
    <row r="4781" spans="1:7" ht="20.100000000000001" customHeight="1" x14ac:dyDescent="0.25">
      <c r="A4781" s="6">
        <v>45414</v>
      </c>
      <c r="B4781" s="3" t="s">
        <v>11778</v>
      </c>
      <c r="C4781" s="3" t="s">
        <v>369</v>
      </c>
      <c r="D4781" s="3" t="s">
        <v>77</v>
      </c>
      <c r="E4781" s="3" t="s">
        <v>589</v>
      </c>
      <c r="F4781" s="3" t="s">
        <v>11779</v>
      </c>
      <c r="G4781" s="4" t="str">
        <f>HYPERLINK(F4781)</f>
        <v>https://jobseq.eqsuite.com/JobPost/View/6635344e9b7d50057c317279/loan-document-specialist?lic=2040&amp;uid=36986</v>
      </c>
    </row>
    <row r="4782" spans="1:7" ht="20.100000000000001" customHeight="1" x14ac:dyDescent="0.25">
      <c r="A4782" s="6">
        <v>45413</v>
      </c>
      <c r="B4782" s="3" t="s">
        <v>11780</v>
      </c>
      <c r="C4782" s="3" t="s">
        <v>140</v>
      </c>
      <c r="D4782" s="3" t="s">
        <v>11781</v>
      </c>
      <c r="E4782" s="3" t="s">
        <v>255</v>
      </c>
      <c r="F4782" s="3" t="s">
        <v>11782</v>
      </c>
      <c r="G4782" s="4" t="str">
        <f>HYPERLINK(F4782)</f>
        <v>https://jobseq.eqsuite.com/JobPost/View/66522a5e9b7d5117106564e5/customer-service-representative-chandler?lic=2040&amp;uid=36986</v>
      </c>
    </row>
    <row r="4783" spans="1:7" ht="20.100000000000001" customHeight="1" x14ac:dyDescent="0.25">
      <c r="A4783" s="6">
        <v>45413</v>
      </c>
      <c r="B4783" s="3" t="s">
        <v>11783</v>
      </c>
      <c r="C4783" s="3" t="s">
        <v>504</v>
      </c>
      <c r="D4783" s="3" t="s">
        <v>77</v>
      </c>
      <c r="E4783" s="3" t="s">
        <v>11784</v>
      </c>
      <c r="F4783" s="3" t="s">
        <v>11785</v>
      </c>
      <c r="G4783" s="4" t="str">
        <f>HYPERLINK(F4783)</f>
        <v>https://jobseq.eqsuite.com/JobPost/View/6632a9139b7d50057c30346d/research-professional-bioinformatics-systems-manager-assistant-associate-rank?lic=2040&amp;uid=36986</v>
      </c>
    </row>
    <row r="4784" spans="1:7" ht="20.100000000000001" customHeight="1" x14ac:dyDescent="0.25">
      <c r="A4784" s="6">
        <v>45413</v>
      </c>
      <c r="B4784" s="3" t="s">
        <v>5839</v>
      </c>
      <c r="C4784" s="3" t="s">
        <v>5840</v>
      </c>
      <c r="D4784" s="3" t="s">
        <v>37</v>
      </c>
      <c r="E4784" s="3" t="s">
        <v>1259</v>
      </c>
      <c r="F4784" s="3" t="s">
        <v>11786</v>
      </c>
      <c r="G4784" s="4" t="str">
        <f>HYPERLINK(F4784)</f>
        <v>https://jobseq.eqsuite.com/JobPost/View/6645f5717318e90a7038e27c/parts-specialist?lic=2040&amp;uid=36986</v>
      </c>
    </row>
    <row r="4785" spans="1:7" ht="20.100000000000001" customHeight="1" x14ac:dyDescent="0.25">
      <c r="A4785" s="6">
        <v>45413</v>
      </c>
      <c r="B4785" s="3" t="s">
        <v>11787</v>
      </c>
      <c r="C4785" s="3" t="s">
        <v>504</v>
      </c>
      <c r="D4785" s="3" t="s">
        <v>77</v>
      </c>
      <c r="E4785" s="3" t="s">
        <v>713</v>
      </c>
      <c r="F4785" s="3" t="s">
        <v>11788</v>
      </c>
      <c r="G4785" s="4" t="str">
        <f>HYPERLINK(F4785)</f>
        <v>https://jobseq.eqsuite.com/JobPost/View/663af775dd39603ccc0370e8/executive-administrative-support-specialist-to-the-dean?lic=2040&amp;uid=36986</v>
      </c>
    </row>
    <row r="4786" spans="1:7" ht="20.100000000000001" customHeight="1" x14ac:dyDescent="0.25">
      <c r="A4786" s="6">
        <v>45413</v>
      </c>
      <c r="B4786" s="3" t="s">
        <v>11789</v>
      </c>
      <c r="C4786" s="3" t="s">
        <v>2447</v>
      </c>
      <c r="D4786" s="3" t="s">
        <v>2448</v>
      </c>
      <c r="E4786" s="3" t="s">
        <v>288</v>
      </c>
      <c r="F4786" s="3" t="s">
        <v>11790</v>
      </c>
      <c r="G4786" s="4" t="str">
        <f>HYPERLINK(F4786)</f>
        <v>https://jobseq.eqsuite.com/JobPost/View/663bb2319b7d510f88f2f398/multi-unit-leader?lic=2040&amp;uid=36986</v>
      </c>
    </row>
    <row r="4787" spans="1:7" ht="20.100000000000001" customHeight="1" x14ac:dyDescent="0.25">
      <c r="A4787" s="6">
        <v>45413</v>
      </c>
      <c r="B4787" s="3" t="s">
        <v>2224</v>
      </c>
      <c r="C4787" s="3" t="s">
        <v>4946</v>
      </c>
      <c r="D4787" s="3" t="s">
        <v>77</v>
      </c>
      <c r="E4787" s="3" t="s">
        <v>412</v>
      </c>
      <c r="F4787" s="3" t="s">
        <v>11791</v>
      </c>
      <c r="G4787" s="4" t="str">
        <f>HYPERLINK(F4787)</f>
        <v>https://jobseq.eqsuite.com/JobPost/View/6635a7fe9b7d5101a4f4718a/business-development-manager?lic=2040&amp;uid=36986</v>
      </c>
    </row>
    <row r="4788" spans="1:7" ht="20.100000000000001" customHeight="1" x14ac:dyDescent="0.25">
      <c r="A4788" s="6">
        <v>45413</v>
      </c>
      <c r="B4788" s="3" t="s">
        <v>11792</v>
      </c>
      <c r="C4788" s="3" t="s">
        <v>11793</v>
      </c>
      <c r="D4788" s="3" t="s">
        <v>11794</v>
      </c>
      <c r="E4788" s="3" t="s">
        <v>1183</v>
      </c>
      <c r="F4788" s="3" t="s">
        <v>11795</v>
      </c>
      <c r="G4788" s="4" t="str">
        <f>HYPERLINK(F4788)</f>
        <v>https://jobseq.eqsuite.com/JobPost/View/663586659b7d5101a4f46568/hospitalist-advanced-practice-provider-pa-or-np-urology-sign-on-bonus-offered?lic=2040&amp;uid=36986</v>
      </c>
    </row>
    <row r="4789" spans="1:7" ht="20.100000000000001" customHeight="1" x14ac:dyDescent="0.25">
      <c r="A4789" s="6">
        <v>45413</v>
      </c>
      <c r="B4789" s="3" t="s">
        <v>11796</v>
      </c>
      <c r="C4789" s="3" t="s">
        <v>1835</v>
      </c>
      <c r="D4789" s="3" t="s">
        <v>77</v>
      </c>
      <c r="E4789" s="3" t="s">
        <v>33</v>
      </c>
      <c r="F4789" s="3" t="s">
        <v>11797</v>
      </c>
      <c r="G4789" s="4" t="str">
        <f>HYPERLINK(F4789)</f>
        <v>https://jobseq.eqsuite.com/JobPost/View/6633ca4bd7aa530001ce6599/supervisor-configuration-services?lic=2040&amp;uid=36986</v>
      </c>
    </row>
    <row r="4790" spans="1:7" ht="20.100000000000001" customHeight="1" x14ac:dyDescent="0.25">
      <c r="A4790" s="6">
        <v>45413</v>
      </c>
      <c r="B4790" s="3" t="s">
        <v>11798</v>
      </c>
      <c r="C4790" s="3" t="s">
        <v>31</v>
      </c>
      <c r="D4790" s="3" t="s">
        <v>46</v>
      </c>
      <c r="E4790" s="3" t="s">
        <v>87</v>
      </c>
      <c r="F4790" s="3" t="s">
        <v>11799</v>
      </c>
      <c r="G4790" s="4" t="str">
        <f>HYPERLINK(F4790)</f>
        <v>https://jobseq.eqsuite.com/JobPost/View/66334c7a9b7d50057c307a02/registered-nurse-rn-med-surg-women-surgical-services?lic=2040&amp;uid=36986</v>
      </c>
    </row>
    <row r="4791" spans="1:7" ht="20.100000000000001" customHeight="1" x14ac:dyDescent="0.25">
      <c r="A4791" s="6">
        <v>45413</v>
      </c>
      <c r="B4791" s="3" t="s">
        <v>11800</v>
      </c>
      <c r="C4791" s="3" t="s">
        <v>2203</v>
      </c>
      <c r="D4791" s="3" t="s">
        <v>2523</v>
      </c>
      <c r="E4791" s="3" t="s">
        <v>2194</v>
      </c>
      <c r="F4791" s="3" t="s">
        <v>11801</v>
      </c>
      <c r="G4791" s="4" t="str">
        <f>HYPERLINK(F4791)</f>
        <v>https://jobseq.eqsuite.com/JobPost/View/6632d2ca9b7d50057c304fd9/pharmacy-technician-data-entry?lic=2040&amp;uid=36986</v>
      </c>
    </row>
    <row r="4792" spans="1:7" ht="20.100000000000001" customHeight="1" x14ac:dyDescent="0.25">
      <c r="A4792" s="6">
        <v>45413</v>
      </c>
      <c r="B4792" s="3" t="s">
        <v>8617</v>
      </c>
      <c r="C4792" s="3" t="s">
        <v>4766</v>
      </c>
      <c r="D4792" s="3" t="s">
        <v>11802</v>
      </c>
      <c r="E4792" s="3" t="s">
        <v>131</v>
      </c>
      <c r="F4792" s="3" t="s">
        <v>11803</v>
      </c>
      <c r="G4792" s="4" t="str">
        <f>HYPERLINK(F4792)</f>
        <v>https://jobseq.eqsuite.com/JobPost/View/66327ec99b7d50057c301085/line-cook?lic=2040&amp;uid=36986</v>
      </c>
    </row>
    <row r="4793" spans="1:7" ht="20.100000000000001" customHeight="1" x14ac:dyDescent="0.25">
      <c r="A4793" s="6">
        <v>45413</v>
      </c>
      <c r="B4793" s="3" t="s">
        <v>11804</v>
      </c>
      <c r="C4793" s="3" t="s">
        <v>3536</v>
      </c>
      <c r="D4793" s="3" t="s">
        <v>37</v>
      </c>
      <c r="E4793" s="3" t="s">
        <v>306</v>
      </c>
      <c r="F4793" s="3" t="s">
        <v>11805</v>
      </c>
      <c r="G4793" s="4" t="str">
        <f>HYPERLINK(F4793)</f>
        <v>https://jobseq.eqsuite.com/JobPost/View/663334579b7d50057c3068de/sales-assistant-superstition-springs-mall?lic=2040&amp;uid=36986</v>
      </c>
    </row>
    <row r="4794" spans="1:7" ht="20.100000000000001" customHeight="1" x14ac:dyDescent="0.25">
      <c r="A4794" s="6">
        <v>45413</v>
      </c>
      <c r="B4794" s="3" t="s">
        <v>1803</v>
      </c>
      <c r="C4794" s="3" t="s">
        <v>610</v>
      </c>
      <c r="D4794" s="3" t="s">
        <v>7935</v>
      </c>
      <c r="E4794" s="3" t="s">
        <v>306</v>
      </c>
      <c r="F4794" s="3" t="s">
        <v>11806</v>
      </c>
      <c r="G4794" s="4" t="str">
        <f>HYPERLINK(F4794)</f>
        <v>https://jobseq.eqsuite.com/JobPost/View/66332b899b7d5101a4f3293f/retail-sales-associate?lic=2040&amp;uid=36986</v>
      </c>
    </row>
    <row r="4795" spans="1:7" ht="20.100000000000001" customHeight="1" x14ac:dyDescent="0.25">
      <c r="A4795" s="6">
        <v>45413</v>
      </c>
      <c r="B4795" s="3" t="s">
        <v>11807</v>
      </c>
      <c r="C4795" s="3" t="s">
        <v>2266</v>
      </c>
      <c r="D4795" s="3" t="s">
        <v>23</v>
      </c>
      <c r="E4795" s="3" t="s">
        <v>461</v>
      </c>
      <c r="F4795" s="3" t="s">
        <v>11808</v>
      </c>
      <c r="G4795" s="4" t="str">
        <f>HYPERLINK(F4795)</f>
        <v>https://jobseq.eqsuite.com/JobPost/View/6633ae5277925401a882661f/fiscal-specialist-senior-payroll-specialist?lic=2040&amp;uid=36986</v>
      </c>
    </row>
    <row r="4796" spans="1:7" ht="20.100000000000001" customHeight="1" x14ac:dyDescent="0.25">
      <c r="A4796" s="6">
        <v>45413</v>
      </c>
      <c r="B4796" s="3" t="s">
        <v>11811</v>
      </c>
      <c r="C4796" s="3" t="s">
        <v>229</v>
      </c>
      <c r="D4796" s="3" t="s">
        <v>2305</v>
      </c>
      <c r="E4796" s="3" t="s">
        <v>314</v>
      </c>
      <c r="F4796" s="3" t="s">
        <v>11812</v>
      </c>
      <c r="G4796" s="4" t="str">
        <f>HYPERLINK(F4796)</f>
        <v>https://jobseq.eqsuite.com/JobPost/View/6632d0249b7d5101a4f3103b/respiratory-care-practitioner?lic=2040&amp;uid=36986</v>
      </c>
    </row>
    <row r="4797" spans="1:7" ht="20.100000000000001" customHeight="1" x14ac:dyDescent="0.25">
      <c r="A4797" s="6">
        <v>45413</v>
      </c>
      <c r="B4797" s="3" t="s">
        <v>1850</v>
      </c>
      <c r="C4797" s="3" t="s">
        <v>3660</v>
      </c>
      <c r="D4797" s="3" t="s">
        <v>37</v>
      </c>
      <c r="E4797" s="3" t="s">
        <v>14</v>
      </c>
      <c r="F4797" s="3" t="s">
        <v>11813</v>
      </c>
      <c r="G4797" s="4" t="str">
        <f>HYPERLINK(F4797)</f>
        <v>https://jobseq.eqsuite.com/JobPost/View/66333c7077925401a882291e/phlebotomist?lic=2040&amp;uid=36986</v>
      </c>
    </row>
    <row r="4798" spans="1:7" ht="20.100000000000001" customHeight="1" x14ac:dyDescent="0.25">
      <c r="A4798" s="6">
        <v>45413</v>
      </c>
      <c r="B4798" s="3" t="s">
        <v>736</v>
      </c>
      <c r="C4798" s="3" t="s">
        <v>4766</v>
      </c>
      <c r="D4798" s="3" t="s">
        <v>11802</v>
      </c>
      <c r="E4798" s="3" t="s">
        <v>288</v>
      </c>
      <c r="F4798" s="3" t="s">
        <v>11814</v>
      </c>
      <c r="G4798" s="4" t="str">
        <f>HYPERLINK(F4798)</f>
        <v>https://jobseq.eqsuite.com/JobPost/View/66327ec977925401a881cbf3/restaurant-manager?lic=2040&amp;uid=36986</v>
      </c>
    </row>
    <row r="4799" spans="1:7" ht="20.100000000000001" customHeight="1" x14ac:dyDescent="0.25">
      <c r="A4799" s="6">
        <v>45413</v>
      </c>
      <c r="B4799" s="3" t="s">
        <v>789</v>
      </c>
      <c r="C4799" s="3" t="s">
        <v>4766</v>
      </c>
      <c r="D4799" s="3" t="s">
        <v>7836</v>
      </c>
      <c r="E4799" s="3" t="s">
        <v>576</v>
      </c>
      <c r="F4799" s="3" t="s">
        <v>11815</v>
      </c>
      <c r="G4799" s="4" t="str">
        <f>HYPERLINK(F4799)</f>
        <v>https://jobseq.eqsuite.com/JobPost/View/663c922e9b7d510f88f3861a/server?lic=2040&amp;uid=36986</v>
      </c>
    </row>
    <row r="4800" spans="1:7" ht="20.100000000000001" customHeight="1" x14ac:dyDescent="0.25">
      <c r="A4800" s="6">
        <v>45413</v>
      </c>
      <c r="B4800" s="3" t="s">
        <v>11816</v>
      </c>
      <c r="C4800" s="3" t="s">
        <v>11817</v>
      </c>
      <c r="D4800" s="3" t="s">
        <v>11818</v>
      </c>
      <c r="E4800" s="3" t="s">
        <v>2396</v>
      </c>
      <c r="F4800" s="3" t="s">
        <v>11819</v>
      </c>
      <c r="G4800" s="4" t="str">
        <f>HYPERLINK(F4800)</f>
        <v>https://jobseq.eqsuite.com/JobPost/View/663315c09b7d50057c305f73/transportation-supervisor?lic=2040&amp;uid=36986</v>
      </c>
    </row>
    <row r="4801" spans="1:7" ht="20.100000000000001" customHeight="1" x14ac:dyDescent="0.25">
      <c r="A4801" s="6">
        <v>45413</v>
      </c>
      <c r="B4801" s="3" t="s">
        <v>11820</v>
      </c>
      <c r="C4801" s="3" t="s">
        <v>11821</v>
      </c>
      <c r="D4801" s="3" t="s">
        <v>11822</v>
      </c>
      <c r="E4801" s="3" t="s">
        <v>9907</v>
      </c>
      <c r="F4801" s="3" t="s">
        <v>11823</v>
      </c>
      <c r="G4801" s="4" t="str">
        <f>HYPERLINK(F4801)</f>
        <v>https://jobseq.eqsuite.com/JobPost/View/663af95bdd39603ccc056ead/campaign-manager?lic=2040&amp;uid=36986</v>
      </c>
    </row>
    <row r="4802" spans="1:7" ht="20.100000000000001" customHeight="1" x14ac:dyDescent="0.25">
      <c r="A4802" s="6">
        <v>45413</v>
      </c>
      <c r="B4802" s="3" t="s">
        <v>5175</v>
      </c>
      <c r="C4802" s="3" t="s">
        <v>36</v>
      </c>
      <c r="D4802" s="3" t="s">
        <v>32</v>
      </c>
      <c r="E4802" s="3" t="s">
        <v>4017</v>
      </c>
      <c r="F4802" s="3" t="s">
        <v>11824</v>
      </c>
      <c r="G4802" s="4" t="str">
        <f>HYPERLINK(F4802)</f>
        <v>https://jobseq.eqsuite.com/JobPost/View/6634119777925401a8829585/manufacturing-technician?lic=2040&amp;uid=36986</v>
      </c>
    </row>
    <row r="4803" spans="1:7" ht="20.100000000000001" customHeight="1" x14ac:dyDescent="0.25">
      <c r="A4803" s="6">
        <v>45413</v>
      </c>
      <c r="B4803" s="3" t="s">
        <v>11825</v>
      </c>
      <c r="C4803" s="3" t="s">
        <v>11826</v>
      </c>
      <c r="D4803" s="3" t="s">
        <v>11827</v>
      </c>
      <c r="E4803" s="3" t="s">
        <v>268</v>
      </c>
      <c r="F4803" s="3" t="s">
        <v>11828</v>
      </c>
      <c r="G4803" s="4" t="str">
        <f>HYPERLINK(F4803)</f>
        <v>https://jobseq.eqsuite.com/JobPost/View/663af7f3dd39603ccc03d043/licensing-associate?lic=2040&amp;uid=36986</v>
      </c>
    </row>
    <row r="4804" spans="1:7" ht="20.100000000000001" customHeight="1" x14ac:dyDescent="0.25">
      <c r="A4804" s="6">
        <v>45413</v>
      </c>
      <c r="B4804" s="3" t="s">
        <v>11829</v>
      </c>
      <c r="C4804" s="3" t="s">
        <v>2000</v>
      </c>
      <c r="D4804" s="3" t="s">
        <v>37</v>
      </c>
      <c r="E4804" s="3" t="s">
        <v>9853</v>
      </c>
      <c r="F4804" s="3" t="s">
        <v>11830</v>
      </c>
      <c r="G4804" s="4" t="str">
        <f>HYPERLINK(F4804)</f>
        <v>https://jobseq.eqsuite.com/JobPost/View/66352575fa96810001251ad0/full-time-crna-metro-phoenix-no-nights-no-weekends-no-holidays-no-call?lic=2040&amp;uid=36986</v>
      </c>
    </row>
    <row r="4805" spans="1:7" ht="20.100000000000001" customHeight="1" x14ac:dyDescent="0.25">
      <c r="A4805" s="6">
        <v>45413</v>
      </c>
      <c r="B4805" s="3" t="s">
        <v>11831</v>
      </c>
      <c r="C4805" s="3" t="s">
        <v>2760</v>
      </c>
      <c r="D4805" s="3" t="s">
        <v>2761</v>
      </c>
      <c r="E4805" s="3" t="s">
        <v>212</v>
      </c>
      <c r="F4805" s="3" t="s">
        <v>11832</v>
      </c>
      <c r="G4805" s="4" t="str">
        <f>HYPERLINK(F4805)</f>
        <v>https://jobseq.eqsuite.com/JobPost/View/6631ed709b7d50057c2fc6a0/machining-apps-engineer?lic=2040&amp;uid=36986</v>
      </c>
    </row>
    <row r="4806" spans="1:7" ht="20.100000000000001" customHeight="1" x14ac:dyDescent="0.25">
      <c r="A4806" s="6">
        <v>45413</v>
      </c>
      <c r="B4806" s="3" t="s">
        <v>11249</v>
      </c>
      <c r="C4806" s="3" t="s">
        <v>11250</v>
      </c>
      <c r="D4806" s="3" t="s">
        <v>175</v>
      </c>
      <c r="E4806" s="3" t="s">
        <v>407</v>
      </c>
      <c r="F4806" s="3" t="s">
        <v>11833</v>
      </c>
      <c r="G4806" s="4" t="str">
        <f>HYPERLINK(F4806)</f>
        <v>https://jobseq.eqsuite.com/JobPost/View/6633310177925401a88223b8/test-technician-senior?lic=2040&amp;uid=36986</v>
      </c>
    </row>
    <row r="4807" spans="1:7" ht="20.100000000000001" customHeight="1" x14ac:dyDescent="0.25">
      <c r="A4807" s="6">
        <v>45413</v>
      </c>
      <c r="B4807" s="3" t="s">
        <v>11834</v>
      </c>
      <c r="C4807" s="3" t="s">
        <v>2317</v>
      </c>
      <c r="D4807" s="3" t="s">
        <v>37</v>
      </c>
      <c r="E4807" s="3" t="s">
        <v>913</v>
      </c>
      <c r="F4807" s="3" t="s">
        <v>11835</v>
      </c>
      <c r="G4807" s="4" t="str">
        <f>HYPERLINK(F4807)</f>
        <v>https://jobseq.eqsuite.com/JobPost/View/663496489b7d50057c312d83/cpeip-behavioral-health-clinician?lic=2040&amp;uid=36986</v>
      </c>
    </row>
    <row r="4808" spans="1:7" ht="20.100000000000001" customHeight="1" x14ac:dyDescent="0.25">
      <c r="A4808" s="6">
        <v>45413</v>
      </c>
      <c r="B4808" s="3" t="s">
        <v>11836</v>
      </c>
      <c r="C4808" s="3" t="s">
        <v>2161</v>
      </c>
      <c r="D4808" s="3" t="s">
        <v>37</v>
      </c>
      <c r="E4808" s="3" t="s">
        <v>1183</v>
      </c>
      <c r="F4808" s="3" t="s">
        <v>11837</v>
      </c>
      <c r="G4808" s="4" t="str">
        <f>HYPERLINK(F4808)</f>
        <v>https://jobseq.eqsuite.com/JobPost/View/663342e577925401a8822e88/advanced-practice-provider-app-mesa-az-hatfield-arbor?lic=2040&amp;uid=36986</v>
      </c>
    </row>
    <row r="4809" spans="1:7" ht="20.100000000000001" customHeight="1" x14ac:dyDescent="0.25">
      <c r="A4809" s="6">
        <v>45413</v>
      </c>
      <c r="B4809" s="3" t="s">
        <v>11838</v>
      </c>
      <c r="C4809" s="3" t="s">
        <v>240</v>
      </c>
      <c r="D4809" s="3" t="s">
        <v>365</v>
      </c>
      <c r="E4809" s="3" t="s">
        <v>241</v>
      </c>
      <c r="F4809" s="3" t="s">
        <v>11839</v>
      </c>
      <c r="G4809" s="4" t="str">
        <f>HYPERLINK(F4809)</f>
        <v>https://jobseq.eqsuite.com/JobPost/View/6632ceaf7318e90a703697cb/security-officer-flex-ev-operations?lic=2040&amp;uid=36986</v>
      </c>
    </row>
    <row r="4810" spans="1:7" ht="20.100000000000001" customHeight="1" x14ac:dyDescent="0.25">
      <c r="A4810" s="6">
        <v>45413</v>
      </c>
      <c r="B4810" s="3" t="s">
        <v>736</v>
      </c>
      <c r="C4810" s="3" t="s">
        <v>4766</v>
      </c>
      <c r="D4810" s="3" t="s">
        <v>4767</v>
      </c>
      <c r="E4810" s="3" t="s">
        <v>288</v>
      </c>
      <c r="F4810" s="3" t="s">
        <v>11840</v>
      </c>
      <c r="G4810" s="4" t="str">
        <f>HYPERLINK(F4810)</f>
        <v>https://jobseq.eqsuite.com/JobPost/View/66327e4f9b7d5101a4f2d1e2/restaurant-manager?lic=2040&amp;uid=36986</v>
      </c>
    </row>
    <row r="4811" spans="1:7" ht="20.100000000000001" customHeight="1" x14ac:dyDescent="0.25">
      <c r="A4811" s="6">
        <v>45413</v>
      </c>
      <c r="B4811" s="3" t="s">
        <v>8617</v>
      </c>
      <c r="C4811" s="3" t="s">
        <v>4766</v>
      </c>
      <c r="D4811" s="3" t="s">
        <v>11841</v>
      </c>
      <c r="E4811" s="3" t="s">
        <v>131</v>
      </c>
      <c r="F4811" s="3" t="s">
        <v>11842</v>
      </c>
      <c r="G4811" s="4" t="str">
        <f>HYPERLINK(F4811)</f>
        <v>https://jobseq.eqsuite.com/JobPost/View/66327eca9b7d50057c3010c9/line-cook?lic=2040&amp;uid=36986</v>
      </c>
    </row>
    <row r="4812" spans="1:7" ht="20.100000000000001" customHeight="1" x14ac:dyDescent="0.25">
      <c r="A4812" s="6">
        <v>45413</v>
      </c>
      <c r="B4812" s="3" t="s">
        <v>789</v>
      </c>
      <c r="C4812" s="3" t="s">
        <v>4766</v>
      </c>
      <c r="D4812" s="3" t="s">
        <v>11843</v>
      </c>
      <c r="E4812" s="3" t="s">
        <v>576</v>
      </c>
      <c r="F4812" s="3" t="s">
        <v>11844</v>
      </c>
      <c r="G4812" s="4" t="str">
        <f>HYPERLINK(F4812)</f>
        <v>https://jobseq.eqsuite.com/JobPost/View/66327e509b7d5101a4f2d1f4/server?lic=2040&amp;uid=36986</v>
      </c>
    </row>
    <row r="4813" spans="1:7" ht="20.100000000000001" customHeight="1" x14ac:dyDescent="0.25">
      <c r="A4813" s="6">
        <v>45413</v>
      </c>
      <c r="B4813" s="3" t="s">
        <v>11845</v>
      </c>
      <c r="C4813" s="3" t="s">
        <v>11846</v>
      </c>
      <c r="D4813" s="3" t="s">
        <v>11847</v>
      </c>
      <c r="E4813" s="3" t="s">
        <v>274</v>
      </c>
      <c r="F4813" s="3" t="s">
        <v>11848</v>
      </c>
      <c r="G4813" s="4" t="str">
        <f>HYPERLINK(F4813)</f>
        <v>https://jobseq.eqsuite.com/JobPost/View/663af92edd39603ccc052dcd/warehouse-coordinator?lic=2040&amp;uid=36986</v>
      </c>
    </row>
    <row r="4814" spans="1:7" ht="20.100000000000001" customHeight="1" x14ac:dyDescent="0.25">
      <c r="A4814" s="6">
        <v>45413</v>
      </c>
      <c r="B4814" s="3" t="s">
        <v>789</v>
      </c>
      <c r="C4814" s="3" t="s">
        <v>4766</v>
      </c>
      <c r="D4814" s="3" t="s">
        <v>7662</v>
      </c>
      <c r="E4814" s="3" t="s">
        <v>576</v>
      </c>
      <c r="F4814" s="3" t="s">
        <v>11849</v>
      </c>
      <c r="G4814" s="4" t="str">
        <f>HYPERLINK(F4814)</f>
        <v>https://jobseq.eqsuite.com/JobPost/View/663b2fb39b7d510f88f2bccf/server?lic=2040&amp;uid=36986</v>
      </c>
    </row>
    <row r="4815" spans="1:7" ht="20.100000000000001" customHeight="1" x14ac:dyDescent="0.25">
      <c r="A4815" s="6">
        <v>45413</v>
      </c>
      <c r="B4815" s="3" t="s">
        <v>11850</v>
      </c>
      <c r="C4815" s="3" t="s">
        <v>7</v>
      </c>
      <c r="D4815" s="3" t="s">
        <v>1221</v>
      </c>
      <c r="E4815" s="3" t="s">
        <v>3111</v>
      </c>
      <c r="F4815" s="3" t="s">
        <v>11851</v>
      </c>
      <c r="G4815" s="4" t="str">
        <f>HYPERLINK(F4815)</f>
        <v>https://jobseq.eqsuite.com/JobPost/View/663343229b7d5101a4f335bd/grounds-worker-i?lic=2040&amp;uid=36986</v>
      </c>
    </row>
    <row r="4816" spans="1:7" ht="20.100000000000001" customHeight="1" x14ac:dyDescent="0.25">
      <c r="A4816" s="6">
        <v>45413</v>
      </c>
      <c r="B4816" s="3" t="s">
        <v>11852</v>
      </c>
      <c r="C4816" s="3" t="s">
        <v>369</v>
      </c>
      <c r="D4816" s="3" t="s">
        <v>77</v>
      </c>
      <c r="E4816" s="3" t="s">
        <v>291</v>
      </c>
      <c r="F4816" s="3" t="s">
        <v>11853</v>
      </c>
      <c r="G4816" s="4" t="str">
        <f>HYPERLINK(F4816)</f>
        <v>https://jobseq.eqsuite.com/JobPost/View/6633e1b49b7d5101a4f37bb7/contract-recruiter-high-volume-operations?lic=2040&amp;uid=36986</v>
      </c>
    </row>
    <row r="4817" spans="1:7" ht="20.100000000000001" customHeight="1" x14ac:dyDescent="0.25">
      <c r="A4817" s="6">
        <v>45413</v>
      </c>
      <c r="B4817" s="3" t="s">
        <v>8617</v>
      </c>
      <c r="C4817" s="3" t="s">
        <v>4766</v>
      </c>
      <c r="D4817" s="3" t="s">
        <v>4767</v>
      </c>
      <c r="E4817" s="3" t="s">
        <v>131</v>
      </c>
      <c r="F4817" s="3" t="s">
        <v>11854</v>
      </c>
      <c r="G4817" s="4" t="str">
        <f>HYPERLINK(F4817)</f>
        <v>https://jobseq.eqsuite.com/JobPost/View/66327fbf9b7d5101a4f2d326/line-cook?lic=2040&amp;uid=36986</v>
      </c>
    </row>
    <row r="4818" spans="1:7" ht="20.100000000000001" customHeight="1" x14ac:dyDescent="0.25">
      <c r="A4818" s="6">
        <v>45413</v>
      </c>
      <c r="B4818" s="3" t="s">
        <v>780</v>
      </c>
      <c r="C4818" s="3" t="s">
        <v>4766</v>
      </c>
      <c r="D4818" s="3" t="s">
        <v>11855</v>
      </c>
      <c r="E4818" s="3" t="s">
        <v>131</v>
      </c>
      <c r="F4818" s="3" t="s">
        <v>11856</v>
      </c>
      <c r="G4818" s="4" t="str">
        <f>HYPERLINK(F4818)</f>
        <v>https://jobseq.eqsuite.com/JobPost/View/66327e8d9b7d5101a4f2d204/prep-cook?lic=2040&amp;uid=36986</v>
      </c>
    </row>
    <row r="4819" spans="1:7" ht="20.100000000000001" customHeight="1" x14ac:dyDescent="0.25">
      <c r="A4819" s="6">
        <v>45413</v>
      </c>
      <c r="B4819" s="3" t="s">
        <v>789</v>
      </c>
      <c r="C4819" s="3" t="s">
        <v>4766</v>
      </c>
      <c r="D4819" s="3" t="s">
        <v>11802</v>
      </c>
      <c r="E4819" s="3" t="s">
        <v>158</v>
      </c>
      <c r="F4819" s="3" t="s">
        <v>11857</v>
      </c>
      <c r="G4819" s="4" t="str">
        <f>HYPERLINK(F4819)</f>
        <v>https://jobseq.eqsuite.com/JobPost/View/66327ec977925401a881cbff/server?lic=2040&amp;uid=36986</v>
      </c>
    </row>
    <row r="4820" spans="1:7" ht="20.100000000000001" customHeight="1" x14ac:dyDescent="0.25">
      <c r="A4820" s="6">
        <v>45413</v>
      </c>
      <c r="B4820" s="3" t="s">
        <v>2251</v>
      </c>
      <c r="C4820" s="3" t="s">
        <v>493</v>
      </c>
      <c r="D4820" s="3" t="s">
        <v>77</v>
      </c>
      <c r="E4820" s="3" t="s">
        <v>2252</v>
      </c>
      <c r="F4820" s="3" t="s">
        <v>11858</v>
      </c>
      <c r="G4820" s="4" t="str">
        <f>HYPERLINK(F4820)</f>
        <v>https://jobseq.eqsuite.com/JobPost/View/6633a4cd9b7d50057c30a84d/billing-specialist?lic=2040&amp;uid=36986</v>
      </c>
    </row>
    <row r="4821" spans="1:7" ht="20.100000000000001" customHeight="1" x14ac:dyDescent="0.25">
      <c r="A4821" s="6">
        <v>45413</v>
      </c>
      <c r="B4821" s="3" t="s">
        <v>11543</v>
      </c>
      <c r="C4821" s="3" t="s">
        <v>2507</v>
      </c>
      <c r="D4821" s="3" t="s">
        <v>37</v>
      </c>
      <c r="E4821" s="3" t="s">
        <v>403</v>
      </c>
      <c r="F4821" s="3" t="s">
        <v>11859</v>
      </c>
      <c r="G4821" s="4" t="str">
        <f>HYPERLINK(F4821)</f>
        <v>https://jobseq.eqsuite.com/JobPost/View/663343239b7d50057c30730c/material-handler-2?lic=2040&amp;uid=36986</v>
      </c>
    </row>
    <row r="4822" spans="1:7" ht="20.100000000000001" customHeight="1" x14ac:dyDescent="0.25">
      <c r="A4822" s="6">
        <v>45413</v>
      </c>
      <c r="B4822" s="3" t="s">
        <v>10376</v>
      </c>
      <c r="C4822" s="3" t="s">
        <v>1571</v>
      </c>
      <c r="D4822" s="3" t="s">
        <v>6545</v>
      </c>
      <c r="E4822" s="3" t="s">
        <v>306</v>
      </c>
      <c r="F4822" s="3" t="s">
        <v>11860</v>
      </c>
      <c r="G4822" s="4" t="str">
        <f>HYPERLINK(F4822)</f>
        <v>https://jobseq.eqsuite.com/JobPost/View/6650e46e7792541d5c064c02/dispensary-associate-part-time?lic=2040&amp;uid=36986</v>
      </c>
    </row>
    <row r="4823" spans="1:7" ht="20.100000000000001" customHeight="1" x14ac:dyDescent="0.25">
      <c r="A4823" s="6">
        <v>45413</v>
      </c>
      <c r="B4823" s="3" t="s">
        <v>11861</v>
      </c>
      <c r="C4823" s="3" t="s">
        <v>5561</v>
      </c>
      <c r="D4823" s="3" t="s">
        <v>77</v>
      </c>
      <c r="E4823" s="3" t="s">
        <v>255</v>
      </c>
      <c r="F4823" s="3" t="s">
        <v>11862</v>
      </c>
      <c r="G4823" s="4" t="str">
        <f>HYPERLINK(F4823)</f>
        <v>https://jobseq.eqsuite.com/JobPost/View/664ade7d9b7d510ef0d764ed/customer-care-representative-remote?lic=2040&amp;uid=36986</v>
      </c>
    </row>
    <row r="4824" spans="1:7" ht="20.100000000000001" customHeight="1" x14ac:dyDescent="0.25">
      <c r="A4824" s="6">
        <v>45413</v>
      </c>
      <c r="B4824" s="3" t="s">
        <v>11863</v>
      </c>
      <c r="C4824" s="3" t="s">
        <v>11864</v>
      </c>
      <c r="D4824" s="3" t="s">
        <v>1398</v>
      </c>
      <c r="E4824" s="3" t="s">
        <v>11865</v>
      </c>
      <c r="F4824" s="3" t="s">
        <v>11866</v>
      </c>
      <c r="G4824" s="4" t="str">
        <f>HYPERLINK(F4824)</f>
        <v>https://jobseq.eqsuite.com/JobPost/View/663af9e3dd39603ccc063382/substance-abuse-counselor?lic=2040&amp;uid=36986</v>
      </c>
    </row>
    <row r="4825" spans="1:7" ht="20.100000000000001" customHeight="1" x14ac:dyDescent="0.25">
      <c r="A4825" s="6">
        <v>45413</v>
      </c>
      <c r="B4825" s="3" t="s">
        <v>11867</v>
      </c>
      <c r="C4825" s="3" t="s">
        <v>11633</v>
      </c>
      <c r="D4825" s="3" t="s">
        <v>37</v>
      </c>
      <c r="E4825" s="3" t="s">
        <v>778</v>
      </c>
      <c r="F4825" s="3" t="s">
        <v>11868</v>
      </c>
      <c r="G4825" s="4" t="str">
        <f>HYPERLINK(F4825)</f>
        <v>https://jobseq.eqsuite.com/JobPost/View/663af831dd39603ccc04290f/paralegal-family-law?lic=2040&amp;uid=36986</v>
      </c>
    </row>
    <row r="4826" spans="1:7" ht="20.100000000000001" customHeight="1" x14ac:dyDescent="0.25">
      <c r="A4826" s="6">
        <v>45413</v>
      </c>
      <c r="B4826" s="3" t="s">
        <v>11869</v>
      </c>
      <c r="C4826" s="3" t="s">
        <v>4333</v>
      </c>
      <c r="D4826" s="3" t="s">
        <v>9629</v>
      </c>
      <c r="E4826" s="3" t="s">
        <v>7406</v>
      </c>
      <c r="F4826" s="3" t="s">
        <v>11870</v>
      </c>
      <c r="G4826" s="4" t="str">
        <f>HYPERLINK(F4826)</f>
        <v>https://jobseq.eqsuite.com/JobPost/View/663af983dd39603ccc05aa1a/low-voltage-communications-technician-general-labor?lic=2040&amp;uid=36986</v>
      </c>
    </row>
    <row r="4827" spans="1:7" ht="20.100000000000001" customHeight="1" x14ac:dyDescent="0.25">
      <c r="A4827" s="6">
        <v>45413</v>
      </c>
      <c r="B4827" s="3" t="s">
        <v>11871</v>
      </c>
      <c r="C4827" s="3" t="s">
        <v>3167</v>
      </c>
      <c r="D4827" s="3" t="s">
        <v>8664</v>
      </c>
      <c r="E4827" s="3" t="s">
        <v>106</v>
      </c>
      <c r="F4827" s="3" t="s">
        <v>11872</v>
      </c>
      <c r="G4827" s="4" t="str">
        <f>HYPERLINK(F4827)</f>
        <v>https://jobseq.eqsuite.com/JobPost/View/663229b59b7d5101a4f2b066/janitor-dishwasher?lic=2040&amp;uid=36986</v>
      </c>
    </row>
    <row r="4828" spans="1:7" ht="20.100000000000001" customHeight="1" x14ac:dyDescent="0.25">
      <c r="A4828" s="6">
        <v>45413</v>
      </c>
      <c r="B4828" s="3" t="s">
        <v>11831</v>
      </c>
      <c r="C4828" s="3" t="s">
        <v>7914</v>
      </c>
      <c r="D4828" s="3" t="s">
        <v>32</v>
      </c>
      <c r="E4828" s="3" t="s">
        <v>212</v>
      </c>
      <c r="F4828" s="3" t="s">
        <v>11873</v>
      </c>
      <c r="G4828" s="4" t="str">
        <f>HYPERLINK(F4828)</f>
        <v>https://jobseq.eqsuite.com/JobPost/View/663418237318e90a7036cadb/machining-apps-engineer?lic=2040&amp;uid=36986</v>
      </c>
    </row>
    <row r="4829" spans="1:7" ht="20.100000000000001" customHeight="1" x14ac:dyDescent="0.25">
      <c r="A4829" s="6">
        <v>45413</v>
      </c>
      <c r="B4829" s="3" t="s">
        <v>11874</v>
      </c>
      <c r="C4829" s="3" t="s">
        <v>140</v>
      </c>
      <c r="D4829" s="3" t="s">
        <v>32</v>
      </c>
      <c r="E4829" s="3" t="s">
        <v>255</v>
      </c>
      <c r="F4829" s="3" t="s">
        <v>11875</v>
      </c>
      <c r="G4829" s="4" t="str">
        <f>HYPERLINK(F4829)</f>
        <v>https://jobseq.eqsuite.com/JobPost/View/6633c771d7aa530001c26bab/member-service-rep?lic=2040&amp;uid=36986</v>
      </c>
    </row>
    <row r="4830" spans="1:7" ht="20.100000000000001" customHeight="1" x14ac:dyDescent="0.25">
      <c r="A4830" s="6">
        <v>45413</v>
      </c>
      <c r="B4830" s="3" t="s">
        <v>11876</v>
      </c>
      <c r="C4830" s="3" t="s">
        <v>4766</v>
      </c>
      <c r="D4830" s="3" t="s">
        <v>4767</v>
      </c>
      <c r="E4830" s="3" t="s">
        <v>472</v>
      </c>
      <c r="F4830" s="3" t="s">
        <v>11877</v>
      </c>
      <c r="G4830" s="4" t="str">
        <f>HYPERLINK(F4830)</f>
        <v>https://jobseq.eqsuite.com/JobPost/View/66327f459b7d50057c30113a/busser?lic=2040&amp;uid=36986</v>
      </c>
    </row>
    <row r="4831" spans="1:7" ht="20.100000000000001" customHeight="1" x14ac:dyDescent="0.25">
      <c r="A4831" s="6">
        <v>45413</v>
      </c>
      <c r="B4831" s="3" t="s">
        <v>11878</v>
      </c>
      <c r="C4831" s="3" t="s">
        <v>3375</v>
      </c>
      <c r="D4831" s="3" t="s">
        <v>32</v>
      </c>
      <c r="E4831" s="3" t="s">
        <v>498</v>
      </c>
      <c r="F4831" s="3" t="s">
        <v>11879</v>
      </c>
      <c r="G4831" s="4" t="str">
        <f>HYPERLINK(F4831)</f>
        <v>https://jobseq.eqsuite.com/JobPost/View/665611b5ec37b600015dbf72/plumbing-superintendent-commercial-plumbing?lic=2040&amp;uid=36986</v>
      </c>
    </row>
    <row r="4832" spans="1:7" ht="20.100000000000001" customHeight="1" x14ac:dyDescent="0.25">
      <c r="A4832" s="6">
        <v>45413</v>
      </c>
      <c r="B4832" s="3" t="s">
        <v>11880</v>
      </c>
      <c r="C4832" s="3" t="s">
        <v>11881</v>
      </c>
      <c r="D4832" s="3" t="s">
        <v>1105</v>
      </c>
      <c r="E4832" s="3" t="s">
        <v>3800</v>
      </c>
      <c r="F4832" s="3" t="s">
        <v>11882</v>
      </c>
      <c r="G4832" s="4" t="str">
        <f>HYPERLINK(F4832)</f>
        <v>https://jobseq.eqsuite.com/JobPost/View/663af77ddd39603ccc037d4f/assistant-director-of-child-care?lic=2040&amp;uid=36986</v>
      </c>
    </row>
    <row r="4833" spans="1:7" ht="20.100000000000001" customHeight="1" x14ac:dyDescent="0.25">
      <c r="A4833" s="6">
        <v>45413</v>
      </c>
      <c r="B4833" s="3" t="s">
        <v>6371</v>
      </c>
      <c r="C4833" s="3" t="s">
        <v>6372</v>
      </c>
      <c r="D4833" s="3" t="s">
        <v>11883</v>
      </c>
      <c r="E4833" s="3" t="s">
        <v>288</v>
      </c>
      <c r="F4833" s="3" t="s">
        <v>11884</v>
      </c>
      <c r="G4833" s="4" t="str">
        <f>HYPERLINK(F4833)</f>
        <v>https://jobseq.eqsuite.com/JobPost/View/663af78add39603ccc03925a/shift-leader?lic=2040&amp;uid=36986</v>
      </c>
    </row>
    <row r="4834" spans="1:7" ht="20.100000000000001" customHeight="1" x14ac:dyDescent="0.25">
      <c r="A4834" s="6">
        <v>45413</v>
      </c>
      <c r="B4834" s="3" t="s">
        <v>1542</v>
      </c>
      <c r="C4834" s="3" t="s">
        <v>11885</v>
      </c>
      <c r="D4834" s="3" t="s">
        <v>2275</v>
      </c>
      <c r="E4834" s="3" t="s">
        <v>1543</v>
      </c>
      <c r="F4834" s="3" t="s">
        <v>11886</v>
      </c>
      <c r="G4834" s="4" t="str">
        <f>HYPERLINK(F4834)</f>
        <v>https://jobseq.eqsuite.com/JobPost/View/6631fd3b9b7d50057c2fd836/carpenters?lic=2040&amp;uid=36986</v>
      </c>
    </row>
    <row r="4835" spans="1:7" ht="20.100000000000001" customHeight="1" x14ac:dyDescent="0.25">
      <c r="A4835" s="6">
        <v>45413</v>
      </c>
      <c r="B4835" s="3" t="s">
        <v>11887</v>
      </c>
      <c r="C4835" s="3" t="s">
        <v>11888</v>
      </c>
      <c r="D4835" s="3" t="s">
        <v>32</v>
      </c>
      <c r="E4835" s="3" t="s">
        <v>274</v>
      </c>
      <c r="F4835" s="3" t="s">
        <v>11889</v>
      </c>
      <c r="G4835" s="4" t="str">
        <f>HYPERLINK(F4835)</f>
        <v>https://jobseq.eqsuite.com/JobPost/View/6633c7e6d7aa530001c4494a/warehouse-manager-warehouse-worker?lic=2040&amp;uid=36986</v>
      </c>
    </row>
    <row r="4836" spans="1:7" ht="20.100000000000001" customHeight="1" x14ac:dyDescent="0.25">
      <c r="A4836" s="6">
        <v>45413</v>
      </c>
      <c r="B4836" s="3" t="s">
        <v>11890</v>
      </c>
      <c r="C4836" s="3" t="s">
        <v>4766</v>
      </c>
      <c r="D4836" s="3" t="s">
        <v>11891</v>
      </c>
      <c r="E4836" s="3" t="s">
        <v>288</v>
      </c>
      <c r="F4836" s="3" t="s">
        <v>11892</v>
      </c>
      <c r="G4836" s="4" t="str">
        <f>HYPERLINK(F4836)</f>
        <v>https://jobseq.eqsuite.com/JobPost/View/66327e8d9b7d50057c301078/kitchen-manager?lic=2040&amp;uid=36986</v>
      </c>
    </row>
    <row r="4837" spans="1:7" ht="20.100000000000001" customHeight="1" x14ac:dyDescent="0.25">
      <c r="A4837" s="6">
        <v>45413</v>
      </c>
      <c r="B4837" s="3" t="s">
        <v>780</v>
      </c>
      <c r="C4837" s="3" t="s">
        <v>4766</v>
      </c>
      <c r="D4837" s="3" t="s">
        <v>11891</v>
      </c>
      <c r="E4837" s="3" t="s">
        <v>131</v>
      </c>
      <c r="F4837" s="3" t="s">
        <v>11893</v>
      </c>
      <c r="G4837" s="4" t="str">
        <f>HYPERLINK(F4837)</f>
        <v>https://jobseq.eqsuite.com/JobPost/View/66327e8d9b7d5101a4f2d207/prep-cook?lic=2040&amp;uid=36986</v>
      </c>
    </row>
    <row r="4838" spans="1:7" ht="20.100000000000001" customHeight="1" x14ac:dyDescent="0.25">
      <c r="A4838" s="6">
        <v>45413</v>
      </c>
      <c r="B4838" s="3" t="s">
        <v>11894</v>
      </c>
      <c r="C4838" s="3" t="s">
        <v>11686</v>
      </c>
      <c r="D4838" s="3" t="s">
        <v>324</v>
      </c>
      <c r="E4838" s="3" t="s">
        <v>158</v>
      </c>
      <c r="F4838" s="3" t="s">
        <v>11895</v>
      </c>
      <c r="G4838" s="4" t="str">
        <f>HYPERLINK(F4838)</f>
        <v>https://jobseq.eqsuite.com/JobPost/View/663304637318e90a70369bbd/restaurant-team-member-part-time?lic=2040&amp;uid=36986</v>
      </c>
    </row>
    <row r="4839" spans="1:7" ht="20.100000000000001" customHeight="1" x14ac:dyDescent="0.25">
      <c r="A4839" s="6">
        <v>45413</v>
      </c>
      <c r="B4839" s="3" t="s">
        <v>789</v>
      </c>
      <c r="C4839" s="3" t="s">
        <v>4766</v>
      </c>
      <c r="D4839" s="3" t="s">
        <v>11891</v>
      </c>
      <c r="E4839" s="3" t="s">
        <v>576</v>
      </c>
      <c r="F4839" s="3" t="s">
        <v>11896</v>
      </c>
      <c r="G4839" s="4" t="str">
        <f>HYPERLINK(F4839)</f>
        <v>https://jobseq.eqsuite.com/JobPost/View/66327dd67318e90a703683a8/server?lic=2040&amp;uid=36986</v>
      </c>
    </row>
    <row r="4840" spans="1:7" ht="20.100000000000001" customHeight="1" x14ac:dyDescent="0.25">
      <c r="A4840" s="6">
        <v>45413</v>
      </c>
      <c r="B4840" s="3" t="s">
        <v>11897</v>
      </c>
      <c r="C4840" s="3" t="s">
        <v>2660</v>
      </c>
      <c r="D4840" s="3" t="s">
        <v>4923</v>
      </c>
      <c r="E4840" s="3" t="s">
        <v>9</v>
      </c>
      <c r="F4840" s="3" t="s">
        <v>11898</v>
      </c>
      <c r="G4840" s="4" t="str">
        <f>HYPERLINK(F4840)</f>
        <v>https://jobseq.eqsuite.com/JobPost/View/663338ef7318e90a7036abe2/paraprofessional-technician-acad-scills?lic=2040&amp;uid=36986</v>
      </c>
    </row>
    <row r="4841" spans="1:7" ht="20.100000000000001" customHeight="1" x14ac:dyDescent="0.25">
      <c r="A4841" s="6">
        <v>45413</v>
      </c>
      <c r="B4841" s="3" t="s">
        <v>11899</v>
      </c>
      <c r="C4841" s="3" t="s">
        <v>11900</v>
      </c>
      <c r="D4841" s="3" t="s">
        <v>77</v>
      </c>
      <c r="E4841" s="3" t="s">
        <v>291</v>
      </c>
      <c r="F4841" s="3" t="s">
        <v>11901</v>
      </c>
      <c r="G4841" s="4" t="str">
        <f>HYPERLINK(F4841)</f>
        <v>https://jobseq.eqsuite.com/JobPost/View/6633ca8ed7aa530001cf78a7/human-resources-assistant?lic=2040&amp;uid=36986</v>
      </c>
    </row>
    <row r="4842" spans="1:7" ht="20.100000000000001" customHeight="1" x14ac:dyDescent="0.25">
      <c r="A4842" s="6">
        <v>45413</v>
      </c>
      <c r="B4842" s="3" t="s">
        <v>2061</v>
      </c>
      <c r="C4842" s="3" t="s">
        <v>4766</v>
      </c>
      <c r="D4842" s="3" t="s">
        <v>11891</v>
      </c>
      <c r="E4842" s="3" t="s">
        <v>455</v>
      </c>
      <c r="F4842" s="3" t="s">
        <v>11902</v>
      </c>
      <c r="G4842" s="4" t="str">
        <f>HYPERLINK(F4842)</f>
        <v>https://jobseq.eqsuite.com/JobPost/View/66327e8d9b7d5101a4f2d213/general-manager?lic=2040&amp;uid=36986</v>
      </c>
    </row>
    <row r="4843" spans="1:7" ht="20.100000000000001" customHeight="1" x14ac:dyDescent="0.25">
      <c r="A4843" s="6">
        <v>45413</v>
      </c>
      <c r="B4843" s="3" t="s">
        <v>11903</v>
      </c>
      <c r="C4843" s="3" t="s">
        <v>31</v>
      </c>
      <c r="D4843" s="3" t="s">
        <v>3426</v>
      </c>
      <c r="E4843" s="3" t="s">
        <v>33</v>
      </c>
      <c r="F4843" s="3" t="s">
        <v>11904</v>
      </c>
      <c r="G4843" s="4" t="str">
        <f>HYPERLINK(F4843)</f>
        <v>https://jobseq.eqsuite.com/JobPost/View/66334c797318e90a7036b1a5/associate-director-rn-registered-nurse-outpatient-oncology-specialty-clinics?lic=2040&amp;uid=36986</v>
      </c>
    </row>
    <row r="4844" spans="1:7" ht="20.100000000000001" customHeight="1" x14ac:dyDescent="0.25">
      <c r="A4844" s="6">
        <v>45413</v>
      </c>
      <c r="B4844" s="3" t="s">
        <v>11905</v>
      </c>
      <c r="C4844" s="3" t="s">
        <v>1611</v>
      </c>
      <c r="D4844" s="3" t="s">
        <v>1612</v>
      </c>
      <c r="E4844" s="3" t="s">
        <v>11906</v>
      </c>
      <c r="F4844" s="3" t="s">
        <v>11907</v>
      </c>
      <c r="G4844" s="4" t="str">
        <f>HYPERLINK(F4844)</f>
        <v>https://jobseq.eqsuite.com/JobPost/View/663389339b7d50057c30a106/senior-programmer-analyst?lic=2040&amp;uid=36986</v>
      </c>
    </row>
    <row r="4845" spans="1:7" ht="20.100000000000001" customHeight="1" x14ac:dyDescent="0.25">
      <c r="A4845" s="6">
        <v>45413</v>
      </c>
      <c r="B4845" s="3" t="s">
        <v>11908</v>
      </c>
      <c r="C4845" s="3" t="s">
        <v>11909</v>
      </c>
      <c r="D4845" s="3" t="s">
        <v>37</v>
      </c>
      <c r="E4845" s="3" t="s">
        <v>5920</v>
      </c>
      <c r="F4845" s="3" t="s">
        <v>11910</v>
      </c>
      <c r="G4845" s="4" t="str">
        <f>HYPERLINK(F4845)</f>
        <v>https://jobseq.eqsuite.com/JobPost/View/663339067318e90a7036ac91/dentist-dds-dmd?lic=2040&amp;uid=36986</v>
      </c>
    </row>
    <row r="4846" spans="1:7" ht="20.100000000000001" customHeight="1" x14ac:dyDescent="0.25">
      <c r="A4846" s="6">
        <v>45413</v>
      </c>
      <c r="B4846" s="3" t="s">
        <v>11911</v>
      </c>
      <c r="C4846" s="3" t="s">
        <v>625</v>
      </c>
      <c r="D4846" s="3" t="s">
        <v>626</v>
      </c>
      <c r="E4846" s="3" t="s">
        <v>87</v>
      </c>
      <c r="F4846" s="3" t="s">
        <v>11912</v>
      </c>
      <c r="G4846" s="4" t="str">
        <f>HYPERLINK(F4846)</f>
        <v>https://jobseq.eqsuite.com/JobPost/View/6631f2b277925401a88187dd/dialysis-registered-nurse-st-joseph-acutes?lic=2040&amp;uid=36986</v>
      </c>
    </row>
    <row r="4847" spans="1:7" ht="20.100000000000001" customHeight="1" x14ac:dyDescent="0.25">
      <c r="A4847" s="6">
        <v>45413</v>
      </c>
      <c r="B4847" s="3" t="s">
        <v>11913</v>
      </c>
      <c r="C4847" s="3" t="s">
        <v>31</v>
      </c>
      <c r="D4847" s="3" t="s">
        <v>46</v>
      </c>
      <c r="E4847" s="3" t="s">
        <v>329</v>
      </c>
      <c r="F4847" s="3" t="s">
        <v>11914</v>
      </c>
      <c r="G4847" s="4" t="str">
        <f>HYPERLINK(F4847)</f>
        <v>https://jobseq.eqsuite.com/JobPost/View/66334c7a9b7d5101a4f33c85/acute-radiology-technologist?lic=2040&amp;uid=36986</v>
      </c>
    </row>
    <row r="4848" spans="1:7" ht="20.100000000000001" customHeight="1" x14ac:dyDescent="0.25">
      <c r="A4848" s="6">
        <v>45413</v>
      </c>
      <c r="B4848" s="3" t="s">
        <v>736</v>
      </c>
      <c r="C4848" s="3" t="s">
        <v>4766</v>
      </c>
      <c r="D4848" s="3" t="s">
        <v>11891</v>
      </c>
      <c r="E4848" s="3" t="s">
        <v>288</v>
      </c>
      <c r="F4848" s="3" t="s">
        <v>11915</v>
      </c>
      <c r="G4848" s="4" t="str">
        <f>HYPERLINK(F4848)</f>
        <v>https://jobseq.eqsuite.com/JobPost/View/66327e8d77925401a881cbe7/restaurant-manager?lic=2040&amp;uid=36986</v>
      </c>
    </row>
    <row r="4849" spans="1:7" ht="20.100000000000001" customHeight="1" x14ac:dyDescent="0.25">
      <c r="A4849" s="6">
        <v>45413</v>
      </c>
      <c r="B4849" s="3" t="s">
        <v>11916</v>
      </c>
      <c r="C4849" s="3" t="s">
        <v>2507</v>
      </c>
      <c r="D4849" s="3" t="s">
        <v>37</v>
      </c>
      <c r="E4849" s="3" t="s">
        <v>1519</v>
      </c>
      <c r="F4849" s="3" t="s">
        <v>11917</v>
      </c>
      <c r="G4849" s="4" t="str">
        <f>HYPERLINK(F4849)</f>
        <v>https://jobseq.eqsuite.com/JobPost/View/663343239b7d50057c307310/associate-production-planner-and-scheduler?lic=2040&amp;uid=36986</v>
      </c>
    </row>
    <row r="4850" spans="1:7" ht="20.100000000000001" customHeight="1" x14ac:dyDescent="0.25">
      <c r="A4850" s="6">
        <v>45413</v>
      </c>
      <c r="B4850" s="3" t="s">
        <v>11920</v>
      </c>
      <c r="C4850" s="3" t="s">
        <v>11921</v>
      </c>
      <c r="D4850" s="3" t="s">
        <v>2585</v>
      </c>
      <c r="E4850" s="3" t="s">
        <v>217</v>
      </c>
      <c r="F4850" s="3" t="s">
        <v>11922</v>
      </c>
      <c r="G4850" s="4" t="str">
        <f>HYPERLINK(F4850)</f>
        <v>https://jobseq.eqsuite.com/JobPost/View/6639967f77925401a884da2d/engineering-technician-i-semiconductor?lic=2040&amp;uid=36986</v>
      </c>
    </row>
    <row r="4851" spans="1:7" ht="20.100000000000001" customHeight="1" x14ac:dyDescent="0.25">
      <c r="A4851" s="6">
        <v>45413</v>
      </c>
      <c r="B4851" s="3" t="s">
        <v>11923</v>
      </c>
      <c r="C4851" s="3" t="s">
        <v>4766</v>
      </c>
      <c r="D4851" s="3" t="s">
        <v>7662</v>
      </c>
      <c r="E4851" s="3" t="s">
        <v>288</v>
      </c>
      <c r="F4851" s="3" t="s">
        <v>11924</v>
      </c>
      <c r="G4851" s="4" t="str">
        <f>HYPERLINK(F4851)</f>
        <v>https://jobseq.eqsuite.com/JobPost/View/663b2fb39b7d50057c34055a/shift-lead-foh?lic=2040&amp;uid=36986</v>
      </c>
    </row>
    <row r="4852" spans="1:7" ht="20.100000000000001" customHeight="1" x14ac:dyDescent="0.25">
      <c r="A4852" s="6">
        <v>45413</v>
      </c>
      <c r="B4852" s="3" t="s">
        <v>3106</v>
      </c>
      <c r="C4852" s="3" t="s">
        <v>2660</v>
      </c>
      <c r="D4852" s="3" t="s">
        <v>3901</v>
      </c>
      <c r="E4852" s="3" t="s">
        <v>9</v>
      </c>
      <c r="F4852" s="3" t="s">
        <v>11925</v>
      </c>
      <c r="G4852" s="4" t="str">
        <f>HYPERLINK(F4852)</f>
        <v>https://jobseq.eqsuite.com/JobPost/View/663338eb7318e90a7036abc3/paraprofessional-specialist-spice-ii?lic=2040&amp;uid=36986</v>
      </c>
    </row>
    <row r="4853" spans="1:7" ht="20.100000000000001" customHeight="1" x14ac:dyDescent="0.25">
      <c r="A4853" s="6">
        <v>45413</v>
      </c>
      <c r="B4853" s="3" t="s">
        <v>11926</v>
      </c>
      <c r="C4853" s="3" t="s">
        <v>6759</v>
      </c>
      <c r="D4853" s="3" t="s">
        <v>32</v>
      </c>
      <c r="E4853" s="3" t="s">
        <v>599</v>
      </c>
      <c r="F4853" s="3" t="s">
        <v>11927</v>
      </c>
      <c r="G4853" s="4" t="str">
        <f>HYPERLINK(F4853)</f>
        <v>https://jobseq.eqsuite.com/JobPost/View/663367229b7d5101a4f35274/staff-financial-analyst?lic=2040&amp;uid=36986</v>
      </c>
    </row>
    <row r="4854" spans="1:7" ht="20.100000000000001" customHeight="1" x14ac:dyDescent="0.25">
      <c r="A4854" s="6">
        <v>45413</v>
      </c>
      <c r="B4854" s="3" t="s">
        <v>11928</v>
      </c>
      <c r="C4854" s="3" t="s">
        <v>11929</v>
      </c>
      <c r="D4854" s="3" t="s">
        <v>92</v>
      </c>
      <c r="E4854" s="3" t="s">
        <v>370</v>
      </c>
      <c r="F4854" s="3" t="s">
        <v>11930</v>
      </c>
      <c r="G4854" s="4" t="str">
        <f>HYPERLINK(F4854)</f>
        <v>https://jobseq.eqsuite.com/JobPost/View/6632d24d77925401a8820b7d/safety-specialist-mesa-az?lic=2040&amp;uid=36986</v>
      </c>
    </row>
    <row r="4855" spans="1:7" ht="20.100000000000001" customHeight="1" x14ac:dyDescent="0.25">
      <c r="A4855" s="6">
        <v>45413</v>
      </c>
      <c r="B4855" s="3" t="s">
        <v>1803</v>
      </c>
      <c r="C4855" s="3" t="s">
        <v>610</v>
      </c>
      <c r="D4855" s="3" t="s">
        <v>7935</v>
      </c>
      <c r="E4855" s="3" t="s">
        <v>306</v>
      </c>
      <c r="F4855" s="3" t="s">
        <v>11931</v>
      </c>
      <c r="G4855" s="4" t="str">
        <f>HYPERLINK(F4855)</f>
        <v>https://jobseq.eqsuite.com/JobPost/View/66332b899b7d50057c306636/retail-sales-associate?lic=2040&amp;uid=36986</v>
      </c>
    </row>
    <row r="4856" spans="1:7" ht="20.100000000000001" customHeight="1" x14ac:dyDescent="0.25">
      <c r="A4856" s="6">
        <v>45413</v>
      </c>
      <c r="B4856" s="3" t="s">
        <v>11932</v>
      </c>
      <c r="C4856" s="3" t="s">
        <v>5506</v>
      </c>
      <c r="D4856" s="3" t="s">
        <v>77</v>
      </c>
      <c r="E4856" s="3" t="s">
        <v>2108</v>
      </c>
      <c r="F4856" s="3" t="s">
        <v>11933</v>
      </c>
      <c r="G4856" s="4" t="str">
        <f>HYPERLINK(F4856)</f>
        <v>https://jobseq.eqsuite.com/JobPost/View/66338d7c9b7d50057c30a2fb/national-sales-network-career-event-tx-august-7th-9th-2024?lic=2040&amp;uid=36986</v>
      </c>
    </row>
    <row r="4857" spans="1:7" ht="20.100000000000001" customHeight="1" x14ac:dyDescent="0.25">
      <c r="A4857" s="6">
        <v>45413</v>
      </c>
      <c r="B4857" s="3" t="s">
        <v>11934</v>
      </c>
      <c r="C4857" s="3" t="s">
        <v>11935</v>
      </c>
      <c r="D4857" s="3" t="s">
        <v>2275</v>
      </c>
      <c r="E4857" s="3" t="s">
        <v>134</v>
      </c>
      <c r="F4857" s="3" t="s">
        <v>11936</v>
      </c>
      <c r="G4857" s="4" t="str">
        <f>HYPERLINK(F4857)</f>
        <v>https://jobseq.eqsuite.com/JobPost/View/66463035dd39603ccc0824b6/shipping-specialist-az?lic=2040&amp;uid=36986</v>
      </c>
    </row>
    <row r="4858" spans="1:7" ht="20.100000000000001" customHeight="1" x14ac:dyDescent="0.25">
      <c r="A4858" s="6">
        <v>45413</v>
      </c>
      <c r="B4858" s="3" t="s">
        <v>11937</v>
      </c>
      <c r="C4858" s="3" t="s">
        <v>1069</v>
      </c>
      <c r="D4858" s="3" t="s">
        <v>77</v>
      </c>
      <c r="E4858" s="3" t="s">
        <v>212</v>
      </c>
      <c r="F4858" s="3" t="s">
        <v>11938</v>
      </c>
      <c r="G4858" s="4" t="str">
        <f>HYPERLINK(F4858)</f>
        <v>https://jobseq.eqsuite.com/JobPost/View/663519aa18e8af000177e076/sql-developer?lic=2040&amp;uid=36986</v>
      </c>
    </row>
    <row r="4859" spans="1:7" ht="20.100000000000001" customHeight="1" x14ac:dyDescent="0.25">
      <c r="A4859" s="6">
        <v>45413</v>
      </c>
      <c r="B4859" s="3" t="s">
        <v>11939</v>
      </c>
      <c r="C4859" s="3" t="s">
        <v>8799</v>
      </c>
      <c r="D4859" s="3" t="s">
        <v>175</v>
      </c>
      <c r="E4859" s="3" t="s">
        <v>412</v>
      </c>
      <c r="F4859" s="3" t="s">
        <v>11940</v>
      </c>
      <c r="G4859" s="4" t="str">
        <f>HYPERLINK(F4859)</f>
        <v>https://jobseq.eqsuite.com/JobPost/View/6633c82dd7aa530001c56e80/quality-assurance-coordinator-thurs-fri-sat-e-o-wed-7pm-7am?lic=2040&amp;uid=36986</v>
      </c>
    </row>
    <row r="4860" spans="1:7" ht="20.100000000000001" customHeight="1" x14ac:dyDescent="0.25">
      <c r="A4860" s="6">
        <v>45413</v>
      </c>
      <c r="B4860" s="3" t="s">
        <v>2061</v>
      </c>
      <c r="C4860" s="3" t="s">
        <v>4766</v>
      </c>
      <c r="D4860" s="3" t="s">
        <v>11802</v>
      </c>
      <c r="E4860" s="3" t="s">
        <v>455</v>
      </c>
      <c r="F4860" s="3" t="s">
        <v>11941</v>
      </c>
      <c r="G4860" s="4" t="str">
        <f>HYPERLINK(F4860)</f>
        <v>https://jobseq.eqsuite.com/JobPost/View/66327e8d9b7d5101a4f2d21c/general-manager?lic=2040&amp;uid=36986</v>
      </c>
    </row>
    <row r="4861" spans="1:7" ht="20.100000000000001" customHeight="1" x14ac:dyDescent="0.25">
      <c r="A4861" s="6">
        <v>45413</v>
      </c>
      <c r="B4861" s="3" t="s">
        <v>6371</v>
      </c>
      <c r="C4861" s="3" t="s">
        <v>4766</v>
      </c>
      <c r="D4861" s="3" t="s">
        <v>11891</v>
      </c>
      <c r="E4861" s="3" t="s">
        <v>288</v>
      </c>
      <c r="F4861" s="3" t="s">
        <v>11942</v>
      </c>
      <c r="G4861" s="4" t="str">
        <f>HYPERLINK(F4861)</f>
        <v>https://jobseq.eqsuite.com/JobPost/View/66327e8d9b7d50057c30106c/shift-leader?lic=2040&amp;uid=36986</v>
      </c>
    </row>
    <row r="4862" spans="1:7" ht="20.100000000000001" customHeight="1" x14ac:dyDescent="0.25">
      <c r="A4862" s="6">
        <v>45413</v>
      </c>
      <c r="B4862" s="3" t="s">
        <v>11943</v>
      </c>
      <c r="C4862" s="3" t="s">
        <v>4766</v>
      </c>
      <c r="D4862" s="3" t="s">
        <v>11843</v>
      </c>
      <c r="E4862" s="3" t="s">
        <v>261</v>
      </c>
      <c r="F4862" s="3" t="s">
        <v>11944</v>
      </c>
      <c r="G4862" s="4" t="str">
        <f>HYPERLINK(F4862)</f>
        <v>https://jobseq.eqsuite.com/JobPost/View/66327e129b7d5101a4f2d1b0/host-hostess?lic=2040&amp;uid=36986</v>
      </c>
    </row>
    <row r="4863" spans="1:7" ht="20.100000000000001" customHeight="1" x14ac:dyDescent="0.25">
      <c r="A4863" s="6">
        <v>45413</v>
      </c>
      <c r="B4863" s="3" t="s">
        <v>11945</v>
      </c>
      <c r="C4863" s="3" t="s">
        <v>11946</v>
      </c>
      <c r="D4863" s="3" t="s">
        <v>11947</v>
      </c>
      <c r="E4863" s="3" t="s">
        <v>274</v>
      </c>
      <c r="F4863" s="3" t="s">
        <v>11948</v>
      </c>
      <c r="G4863" s="4" t="str">
        <f>HYPERLINK(F4863)</f>
        <v>https://jobseq.eqsuite.com/JobPost/View/663af84add39603ccc044da8/warehouse-and-production-assembly-associate?lic=2040&amp;uid=36986</v>
      </c>
    </row>
    <row r="4864" spans="1:7" ht="20.100000000000001" customHeight="1" x14ac:dyDescent="0.25">
      <c r="A4864" s="6">
        <v>45413</v>
      </c>
      <c r="B4864" s="3" t="s">
        <v>929</v>
      </c>
      <c r="C4864" s="3" t="s">
        <v>4766</v>
      </c>
      <c r="D4864" s="3" t="s">
        <v>7836</v>
      </c>
      <c r="E4864" s="3" t="s">
        <v>916</v>
      </c>
      <c r="F4864" s="3" t="s">
        <v>11949</v>
      </c>
      <c r="G4864" s="4" t="str">
        <f>HYPERLINK(F4864)</f>
        <v>https://jobseq.eqsuite.com/JobPost/View/663c926a9b7d50057c34cf19/bartender?lic=2040&amp;uid=36986</v>
      </c>
    </row>
    <row r="4865" spans="1:7" ht="20.100000000000001" customHeight="1" x14ac:dyDescent="0.25">
      <c r="A4865" s="6">
        <v>45413</v>
      </c>
      <c r="B4865" s="3" t="s">
        <v>6428</v>
      </c>
      <c r="C4865" s="3" t="s">
        <v>36</v>
      </c>
      <c r="D4865" s="3" t="s">
        <v>77</v>
      </c>
      <c r="E4865" s="3" t="s">
        <v>38</v>
      </c>
      <c r="F4865" s="3" t="s">
        <v>11950</v>
      </c>
      <c r="G4865" s="4" t="str">
        <f>HYPERLINK(F4865)</f>
        <v>https://jobseq.eqsuite.com/JobPost/View/663411967318e90a7036c99f/accounts-payable?lic=2040&amp;uid=36986</v>
      </c>
    </row>
    <row r="4866" spans="1:7" ht="20.100000000000001" customHeight="1" x14ac:dyDescent="0.25">
      <c r="A4866" s="6">
        <v>45413</v>
      </c>
      <c r="B4866" s="3" t="s">
        <v>8090</v>
      </c>
      <c r="C4866" s="3" t="s">
        <v>11951</v>
      </c>
      <c r="D4866" s="3" t="s">
        <v>175</v>
      </c>
      <c r="E4866" s="3" t="s">
        <v>8091</v>
      </c>
      <c r="F4866" s="3" t="s">
        <v>11952</v>
      </c>
      <c r="G4866" s="4" t="str">
        <f>HYPERLINK(F4866)</f>
        <v>https://jobseq.eqsuite.com/JobPost/View/6633c90bd7aa530001c91b50/athletic-trainer?lic=2040&amp;uid=36986</v>
      </c>
    </row>
    <row r="4867" spans="1:7" ht="20.100000000000001" customHeight="1" x14ac:dyDescent="0.25">
      <c r="A4867" s="6">
        <v>45413</v>
      </c>
      <c r="B4867" s="3" t="s">
        <v>11913</v>
      </c>
      <c r="C4867" s="3" t="s">
        <v>31</v>
      </c>
      <c r="D4867" s="3" t="s">
        <v>46</v>
      </c>
      <c r="E4867" s="3" t="s">
        <v>329</v>
      </c>
      <c r="F4867" s="3" t="s">
        <v>11953</v>
      </c>
      <c r="G4867" s="4" t="str">
        <f>HYPERLINK(F4867)</f>
        <v>https://jobseq.eqsuite.com/JobPost/View/66334c7a9b7d50057c3079f9/acute-radiology-technologist?lic=2040&amp;uid=36986</v>
      </c>
    </row>
    <row r="4868" spans="1:7" ht="20.100000000000001" customHeight="1" x14ac:dyDescent="0.25">
      <c r="A4868" s="6">
        <v>45413</v>
      </c>
      <c r="B4868" s="3" t="s">
        <v>736</v>
      </c>
      <c r="C4868" s="3" t="s">
        <v>4766</v>
      </c>
      <c r="D4868" s="3" t="s">
        <v>11841</v>
      </c>
      <c r="E4868" s="3" t="s">
        <v>288</v>
      </c>
      <c r="F4868" s="3" t="s">
        <v>11954</v>
      </c>
      <c r="G4868" s="4" t="str">
        <f>HYPERLINK(F4868)</f>
        <v>https://jobseq.eqsuite.com/JobPost/View/66327eca9b7d5101a4f2d25f/restaurant-manager?lic=2040&amp;uid=36986</v>
      </c>
    </row>
    <row r="4869" spans="1:7" ht="20.100000000000001" customHeight="1" x14ac:dyDescent="0.25">
      <c r="A4869" s="6">
        <v>45413</v>
      </c>
      <c r="B4869" s="3" t="s">
        <v>11876</v>
      </c>
      <c r="C4869" s="3" t="s">
        <v>4766</v>
      </c>
      <c r="D4869" s="3" t="s">
        <v>11843</v>
      </c>
      <c r="E4869" s="3" t="s">
        <v>472</v>
      </c>
      <c r="F4869" s="3" t="s">
        <v>11955</v>
      </c>
      <c r="G4869" s="4" t="str">
        <f>HYPERLINK(F4869)</f>
        <v>https://jobseq.eqsuite.com/JobPost/View/66327e4f7318e90a703683c5/busser?lic=2040&amp;uid=36986</v>
      </c>
    </row>
    <row r="4870" spans="1:7" ht="20.100000000000001" customHeight="1" x14ac:dyDescent="0.25">
      <c r="A4870" s="6">
        <v>45413</v>
      </c>
      <c r="B4870" s="3" t="s">
        <v>11956</v>
      </c>
      <c r="C4870" s="3" t="s">
        <v>1026</v>
      </c>
      <c r="D4870" s="3" t="s">
        <v>1027</v>
      </c>
      <c r="E4870" s="3" t="s">
        <v>1222</v>
      </c>
      <c r="F4870" s="3" t="s">
        <v>11957</v>
      </c>
      <c r="G4870" s="4" t="str">
        <f>HYPERLINK(F4870)</f>
        <v>https://jobseq.eqsuite.com/JobPost/View/6633326e77925401a8822437/attendance-clerk-office-assistant-elementary-24-25-sy?lic=2040&amp;uid=36986</v>
      </c>
    </row>
    <row r="4871" spans="1:7" ht="20.100000000000001" customHeight="1" x14ac:dyDescent="0.25">
      <c r="A4871" s="6">
        <v>45413</v>
      </c>
      <c r="B4871" s="3" t="s">
        <v>11958</v>
      </c>
      <c r="C4871" s="3" t="s">
        <v>11959</v>
      </c>
      <c r="D4871" s="3" t="s">
        <v>11960</v>
      </c>
      <c r="E4871" s="3" t="s">
        <v>306</v>
      </c>
      <c r="F4871" s="3" t="s">
        <v>11961</v>
      </c>
      <c r="G4871" s="4" t="str">
        <f>HYPERLINK(F4871)</f>
        <v>https://jobseq.eqsuite.com/JobPost/View/663af9b4dd39603ccc05eef9/adventure-sales-specialist?lic=2040&amp;uid=36986</v>
      </c>
    </row>
    <row r="4872" spans="1:7" ht="20.100000000000001" customHeight="1" x14ac:dyDescent="0.25">
      <c r="A4872" s="6">
        <v>45413</v>
      </c>
      <c r="B4872" s="3" t="s">
        <v>5983</v>
      </c>
      <c r="C4872" s="3" t="s">
        <v>5178</v>
      </c>
      <c r="D4872" s="3" t="s">
        <v>11962</v>
      </c>
      <c r="E4872" s="3" t="s">
        <v>798</v>
      </c>
      <c r="F4872" s="3" t="s">
        <v>11963</v>
      </c>
      <c r="G4872" s="4" t="str">
        <f>HYPERLINK(F4872)</f>
        <v>https://jobseq.eqsuite.com/JobPost/View/663af888dd39603ccc04a8f5/specialty-healthcare-coordinator?lic=2040&amp;uid=36986</v>
      </c>
    </row>
    <row r="4873" spans="1:7" ht="20.100000000000001" customHeight="1" x14ac:dyDescent="0.25">
      <c r="A4873" s="6">
        <v>45413</v>
      </c>
      <c r="B4873" s="3" t="s">
        <v>11964</v>
      </c>
      <c r="C4873" s="3" t="s">
        <v>1072</v>
      </c>
      <c r="D4873" s="3" t="s">
        <v>37</v>
      </c>
      <c r="E4873" s="3" t="s">
        <v>529</v>
      </c>
      <c r="F4873" s="3" t="s">
        <v>11965</v>
      </c>
      <c r="G4873" s="4" t="str">
        <f>HYPERLINK(F4873)</f>
        <v>https://jobseq.eqsuite.com/JobPost/View/6633c965d7aa530001ca98a7/accountant-ii?lic=2040&amp;uid=36986</v>
      </c>
    </row>
    <row r="4874" spans="1:7" ht="20.100000000000001" customHeight="1" x14ac:dyDescent="0.25">
      <c r="A4874" s="6">
        <v>45413</v>
      </c>
      <c r="B4874" s="3" t="s">
        <v>11966</v>
      </c>
      <c r="C4874" s="3" t="s">
        <v>504</v>
      </c>
      <c r="D4874" s="3" t="s">
        <v>77</v>
      </c>
      <c r="E4874" s="3" t="s">
        <v>713</v>
      </c>
      <c r="F4874" s="3" t="s">
        <v>11967</v>
      </c>
      <c r="G4874" s="4" t="str">
        <f>HYPERLINK(F4874)</f>
        <v>https://jobseq.eqsuite.com/JobPost/View/66351b9d18e8af00017de73a/resrch-advancement-admin-prin?lic=2040&amp;uid=36986</v>
      </c>
    </row>
    <row r="4875" spans="1:7" ht="20.100000000000001" customHeight="1" x14ac:dyDescent="0.25">
      <c r="A4875" s="6">
        <v>45413</v>
      </c>
      <c r="B4875" s="3" t="s">
        <v>11968</v>
      </c>
      <c r="C4875" s="3" t="s">
        <v>11969</v>
      </c>
      <c r="D4875" s="3" t="s">
        <v>32</v>
      </c>
      <c r="E4875" s="3" t="s">
        <v>1481</v>
      </c>
      <c r="F4875" s="3" t="s">
        <v>11970</v>
      </c>
      <c r="G4875" s="4" t="str">
        <f>HYPERLINK(F4875)</f>
        <v>https://jobseq.eqsuite.com/JobPost/View/663519f418e8af000178ca66/startup-technician-i?lic=2040&amp;uid=36986</v>
      </c>
    </row>
    <row r="4876" spans="1:7" ht="20.100000000000001" customHeight="1" x14ac:dyDescent="0.25">
      <c r="A4876" s="6">
        <v>45413</v>
      </c>
      <c r="B4876" s="3" t="s">
        <v>11971</v>
      </c>
      <c r="C4876" s="3" t="s">
        <v>11972</v>
      </c>
      <c r="D4876" s="3" t="s">
        <v>37</v>
      </c>
      <c r="E4876" s="3" t="s">
        <v>11973</v>
      </c>
      <c r="F4876" s="3" t="s">
        <v>11974</v>
      </c>
      <c r="G4876" s="4" t="str">
        <f>HYPERLINK(F4876)</f>
        <v>https://jobseq.eqsuite.com/JobPost/View/6633c9b6d7aa530001cbf42b/aircraft-fueler?lic=2040&amp;uid=36986</v>
      </c>
    </row>
    <row r="4877" spans="1:7" ht="20.100000000000001" customHeight="1" x14ac:dyDescent="0.25">
      <c r="A4877" s="6">
        <v>45413</v>
      </c>
      <c r="B4877" s="3" t="s">
        <v>960</v>
      </c>
      <c r="C4877" s="3" t="s">
        <v>11975</v>
      </c>
      <c r="D4877" s="3" t="s">
        <v>37</v>
      </c>
      <c r="E4877" s="3" t="s">
        <v>33</v>
      </c>
      <c r="F4877" s="3" t="s">
        <v>11976</v>
      </c>
      <c r="G4877" s="4" t="str">
        <f>HYPERLINK(F4877)</f>
        <v>https://jobseq.eqsuite.com/JobPost/View/663241d39b7d50057c2ff680/project-manager?lic=2040&amp;uid=36986</v>
      </c>
    </row>
    <row r="4878" spans="1:7" ht="20.100000000000001" customHeight="1" x14ac:dyDescent="0.25">
      <c r="A4878" s="6">
        <v>45413</v>
      </c>
      <c r="B4878" s="3" t="s">
        <v>3343</v>
      </c>
      <c r="C4878" s="3" t="s">
        <v>11977</v>
      </c>
      <c r="D4878" s="3" t="s">
        <v>1728</v>
      </c>
      <c r="E4878" s="3" t="s">
        <v>1501</v>
      </c>
      <c r="F4878" s="3" t="s">
        <v>11978</v>
      </c>
      <c r="G4878" s="4" t="str">
        <f>HYPERLINK(F4878)</f>
        <v>https://jobseq.eqsuite.com/JobPost/View/6632d11a77925401a8820a6f/estimator?lic=2040&amp;uid=36986</v>
      </c>
    </row>
    <row r="4879" spans="1:7" ht="20.100000000000001" customHeight="1" x14ac:dyDescent="0.25">
      <c r="A4879" s="6">
        <v>45413</v>
      </c>
      <c r="B4879" s="3" t="s">
        <v>11249</v>
      </c>
      <c r="C4879" s="3" t="s">
        <v>11250</v>
      </c>
      <c r="D4879" s="3" t="s">
        <v>175</v>
      </c>
      <c r="E4879" s="3" t="s">
        <v>407</v>
      </c>
      <c r="F4879" s="3" t="s">
        <v>11979</v>
      </c>
      <c r="G4879" s="4" t="str">
        <f>HYPERLINK(F4879)</f>
        <v>https://jobseq.eqsuite.com/JobPost/View/663331019b7d5101a4f32ad6/test-technician-senior?lic=2040&amp;uid=36986</v>
      </c>
    </row>
    <row r="4880" spans="1:7" ht="20.100000000000001" customHeight="1" x14ac:dyDescent="0.25">
      <c r="A4880" s="6">
        <v>45413</v>
      </c>
      <c r="B4880" s="3" t="s">
        <v>11980</v>
      </c>
      <c r="C4880" s="3" t="s">
        <v>4766</v>
      </c>
      <c r="D4880" s="3" t="s">
        <v>11802</v>
      </c>
      <c r="E4880" s="3" t="s">
        <v>288</v>
      </c>
      <c r="F4880" s="3" t="s">
        <v>11981</v>
      </c>
      <c r="G4880" s="4" t="str">
        <f>HYPERLINK(F4880)</f>
        <v>https://jobseq.eqsuite.com/JobPost/View/66327e8d9b7d50057c30107d/manager-foh?lic=2040&amp;uid=36986</v>
      </c>
    </row>
    <row r="4881" spans="1:7" ht="20.100000000000001" customHeight="1" x14ac:dyDescent="0.25">
      <c r="A4881" s="6">
        <v>45413</v>
      </c>
      <c r="B4881" s="3" t="s">
        <v>736</v>
      </c>
      <c r="C4881" s="3" t="s">
        <v>4766</v>
      </c>
      <c r="D4881" s="3" t="s">
        <v>11802</v>
      </c>
      <c r="E4881" s="3" t="s">
        <v>288</v>
      </c>
      <c r="F4881" s="3" t="s">
        <v>11982</v>
      </c>
      <c r="G4881" s="4" t="str">
        <f>HYPERLINK(F4881)</f>
        <v>https://jobseq.eqsuite.com/JobPost/View/663280799b7d5101a4f2d514/restaurant-manager?lic=2040&amp;uid=36986</v>
      </c>
    </row>
    <row r="4882" spans="1:7" ht="20.100000000000001" customHeight="1" x14ac:dyDescent="0.25">
      <c r="A4882" s="6">
        <v>45413</v>
      </c>
      <c r="B4882" s="3" t="s">
        <v>929</v>
      </c>
      <c r="C4882" s="3" t="s">
        <v>4766</v>
      </c>
      <c r="D4882" s="3" t="s">
        <v>4767</v>
      </c>
      <c r="E4882" s="3" t="s">
        <v>916</v>
      </c>
      <c r="F4882" s="3" t="s">
        <v>11983</v>
      </c>
      <c r="G4882" s="4" t="str">
        <f>HYPERLINK(F4882)</f>
        <v>https://jobseq.eqsuite.com/JobPost/View/66327f449b7d5101a4f2d2d0/bartender?lic=2040&amp;uid=36986</v>
      </c>
    </row>
    <row r="4883" spans="1:7" ht="20.100000000000001" customHeight="1" x14ac:dyDescent="0.25">
      <c r="A4883" s="6">
        <v>45413</v>
      </c>
      <c r="B4883" s="3" t="s">
        <v>678</v>
      </c>
      <c r="C4883" s="3" t="s">
        <v>4766</v>
      </c>
      <c r="D4883" s="3" t="s">
        <v>7836</v>
      </c>
      <c r="E4883" s="3" t="s">
        <v>158</v>
      </c>
      <c r="F4883" s="3" t="s">
        <v>11984</v>
      </c>
      <c r="G4883" s="4" t="str">
        <f>HYPERLINK(F4883)</f>
        <v>https://jobseq.eqsuite.com/JobPost/View/663c922d9b7d50057c34cf0c/cashier?lic=2040&amp;uid=36986</v>
      </c>
    </row>
    <row r="4884" spans="1:7" ht="20.100000000000001" customHeight="1" x14ac:dyDescent="0.25">
      <c r="A4884" s="6">
        <v>45413</v>
      </c>
      <c r="B4884" s="3" t="s">
        <v>4409</v>
      </c>
      <c r="C4884" s="3" t="s">
        <v>4766</v>
      </c>
      <c r="D4884" s="3" t="s">
        <v>7836</v>
      </c>
      <c r="E4884" s="3" t="s">
        <v>1933</v>
      </c>
      <c r="F4884" s="3" t="s">
        <v>11985</v>
      </c>
      <c r="G4884" s="4" t="str">
        <f>HYPERLINK(F4884)</f>
        <v>https://jobseq.eqsuite.com/JobPost/View/663c922e77925401a8867f77/dishwasher?lic=2040&amp;uid=36986</v>
      </c>
    </row>
    <row r="4885" spans="1:7" ht="20.100000000000001" customHeight="1" x14ac:dyDescent="0.25">
      <c r="A4885" s="6">
        <v>45413</v>
      </c>
      <c r="B4885" s="3" t="s">
        <v>11986</v>
      </c>
      <c r="C4885" s="3" t="s">
        <v>3536</v>
      </c>
      <c r="D4885" s="3" t="s">
        <v>37</v>
      </c>
      <c r="E4885" s="3" t="s">
        <v>320</v>
      </c>
      <c r="F4885" s="3" t="s">
        <v>11987</v>
      </c>
      <c r="G4885" s="4" t="str">
        <f>HYPERLINK(F4885)</f>
        <v>https://jobseq.eqsuite.com/JobPost/View/6633345777925401a88224e0/supervisor-manager-part-time-walmart-stapley?lic=2040&amp;uid=36986</v>
      </c>
    </row>
    <row r="4886" spans="1:7" ht="20.100000000000001" customHeight="1" x14ac:dyDescent="0.25">
      <c r="A4886" s="6">
        <v>45413</v>
      </c>
      <c r="B4886" s="3" t="s">
        <v>11988</v>
      </c>
      <c r="C4886" s="3" t="s">
        <v>1601</v>
      </c>
      <c r="D4886" s="3" t="s">
        <v>175</v>
      </c>
      <c r="E4886" s="3" t="s">
        <v>516</v>
      </c>
      <c r="F4886" s="3" t="s">
        <v>11989</v>
      </c>
      <c r="G4886" s="4" t="str">
        <f>HYPERLINK(F4886)</f>
        <v>https://jobseq.eqsuite.com/JobPost/View/66332d7077925401a88222e3/cdl-driver-ii?lic=2040&amp;uid=36986</v>
      </c>
    </row>
    <row r="4887" spans="1:7" ht="20.100000000000001" customHeight="1" x14ac:dyDescent="0.25">
      <c r="A4887" s="6">
        <v>45413</v>
      </c>
      <c r="B4887" s="3" t="s">
        <v>11918</v>
      </c>
      <c r="C4887" s="3" t="s">
        <v>11810</v>
      </c>
      <c r="D4887" s="3" t="s">
        <v>287</v>
      </c>
      <c r="E4887" s="3" t="s">
        <v>87</v>
      </c>
      <c r="F4887" s="3" t="s">
        <v>11991</v>
      </c>
      <c r="G4887" s="4" t="str">
        <f>HYPERLINK(F4887)</f>
        <v>https://jobseq.eqsuite.com/JobPost/View/663e934b9b7d510f88f49283/registered-nurse-growth-opportunities?lic=2040&amp;uid=36986</v>
      </c>
    </row>
    <row r="4888" spans="1:7" ht="20.100000000000001" customHeight="1" x14ac:dyDescent="0.25">
      <c r="A4888" s="6">
        <v>45413</v>
      </c>
      <c r="B4888" s="3" t="s">
        <v>11992</v>
      </c>
      <c r="C4888" s="3" t="s">
        <v>7</v>
      </c>
      <c r="D4888" s="3" t="s">
        <v>6320</v>
      </c>
      <c r="E4888" s="3" t="s">
        <v>9</v>
      </c>
      <c r="F4888" s="3" t="s">
        <v>11993</v>
      </c>
      <c r="G4888" s="4" t="str">
        <f>HYPERLINK(F4888)</f>
        <v>https://jobseq.eqsuite.com/JobPost/View/66325d507318e90a703681a5/instructional-assistant-special-education-ii-self-contained-rhodes-jh-24-25-sy?lic=2040&amp;uid=36986</v>
      </c>
    </row>
    <row r="4889" spans="1:7" ht="20.100000000000001" customHeight="1" x14ac:dyDescent="0.25">
      <c r="A4889" s="6">
        <v>45413</v>
      </c>
      <c r="B4889" s="3" t="s">
        <v>11994</v>
      </c>
      <c r="C4889" s="3" t="s">
        <v>36</v>
      </c>
      <c r="D4889" s="3" t="s">
        <v>37</v>
      </c>
      <c r="E4889" s="3" t="s">
        <v>1408</v>
      </c>
      <c r="F4889" s="3" t="s">
        <v>11995</v>
      </c>
      <c r="G4889" s="4" t="str">
        <f>HYPERLINK(F4889)</f>
        <v>https://jobseq.eqsuite.com/JobPost/View/663411979b7d50057c30db2a/survey-crew-internal?lic=2040&amp;uid=36986</v>
      </c>
    </row>
    <row r="4890" spans="1:7" ht="20.100000000000001" customHeight="1" x14ac:dyDescent="0.25">
      <c r="A4890" s="6">
        <v>45413</v>
      </c>
      <c r="B4890" s="3" t="s">
        <v>11996</v>
      </c>
      <c r="C4890" s="3" t="s">
        <v>36</v>
      </c>
      <c r="D4890" s="3" t="s">
        <v>77</v>
      </c>
      <c r="E4890" s="3" t="s">
        <v>205</v>
      </c>
      <c r="F4890" s="3" t="s">
        <v>11997</v>
      </c>
      <c r="G4890" s="4" t="str">
        <f>HYPERLINK(F4890)</f>
        <v>https://jobseq.eqsuite.com/JobPost/View/6634119777925401a8829583/office-assistant-customer-service?lic=2040&amp;uid=36986</v>
      </c>
    </row>
    <row r="4891" spans="1:7" ht="20.100000000000001" customHeight="1" x14ac:dyDescent="0.25">
      <c r="A4891" s="6">
        <v>45413</v>
      </c>
      <c r="B4891" s="3" t="s">
        <v>11998</v>
      </c>
      <c r="C4891" s="3" t="s">
        <v>7776</v>
      </c>
      <c r="D4891" s="3" t="s">
        <v>4597</v>
      </c>
      <c r="E4891" s="3" t="s">
        <v>2190</v>
      </c>
      <c r="F4891" s="3" t="s">
        <v>11999</v>
      </c>
      <c r="G4891" s="4" t="str">
        <f>HYPERLINK(F4891)</f>
        <v>https://jobseq.eqsuite.com/JobPost/View/663226d59b7d50057c2fed5a/nurse-practitioner-or-physician-assistant?lic=2040&amp;uid=36986</v>
      </c>
    </row>
    <row r="4892" spans="1:7" ht="20.100000000000001" customHeight="1" x14ac:dyDescent="0.25">
      <c r="A4892" s="6">
        <v>45413</v>
      </c>
      <c r="B4892" s="3" t="s">
        <v>12000</v>
      </c>
      <c r="C4892" s="3" t="s">
        <v>2317</v>
      </c>
      <c r="D4892" s="3" t="s">
        <v>37</v>
      </c>
      <c r="E4892" s="3" t="s">
        <v>1063</v>
      </c>
      <c r="F4892" s="3" t="s">
        <v>12001</v>
      </c>
      <c r="G4892" s="4" t="str">
        <f>HYPERLINK(F4892)</f>
        <v>https://jobseq.eqsuite.com/JobPost/View/663496489b7d5101a4f3ed28/cpeip-lpn-bht?lic=2040&amp;uid=36986</v>
      </c>
    </row>
    <row r="4893" spans="1:7" ht="20.100000000000001" customHeight="1" x14ac:dyDescent="0.25">
      <c r="A4893" s="6">
        <v>45413</v>
      </c>
      <c r="B4893" s="3" t="s">
        <v>736</v>
      </c>
      <c r="C4893" s="3" t="s">
        <v>4766</v>
      </c>
      <c r="D4893" s="3" t="s">
        <v>12002</v>
      </c>
      <c r="E4893" s="3" t="s">
        <v>288</v>
      </c>
      <c r="F4893" s="3" t="s">
        <v>12003</v>
      </c>
      <c r="G4893" s="4" t="str">
        <f>HYPERLINK(F4893)</f>
        <v>https://jobseq.eqsuite.com/JobPost/View/66327fbe9b7d50057c30115b/restaurant-manager?lic=2040&amp;uid=36986</v>
      </c>
    </row>
    <row r="4894" spans="1:7" ht="20.100000000000001" customHeight="1" x14ac:dyDescent="0.25">
      <c r="A4894" s="6">
        <v>45413</v>
      </c>
      <c r="B4894" s="3" t="s">
        <v>780</v>
      </c>
      <c r="C4894" s="3" t="s">
        <v>4766</v>
      </c>
      <c r="D4894" s="3" t="s">
        <v>12002</v>
      </c>
      <c r="E4894" s="3" t="s">
        <v>153</v>
      </c>
      <c r="F4894" s="3" t="s">
        <v>12004</v>
      </c>
      <c r="G4894" s="4" t="str">
        <f>HYPERLINK(F4894)</f>
        <v>https://jobseq.eqsuite.com/JobPost/View/66327fbe9b7d50057c30115d/prep-cook?lic=2040&amp;uid=36986</v>
      </c>
    </row>
    <row r="4895" spans="1:7" ht="20.100000000000001" customHeight="1" x14ac:dyDescent="0.25">
      <c r="A4895" s="6">
        <v>45413</v>
      </c>
      <c r="B4895" s="3" t="s">
        <v>12005</v>
      </c>
      <c r="C4895" s="3" t="s">
        <v>58</v>
      </c>
      <c r="D4895" s="3" t="s">
        <v>59</v>
      </c>
      <c r="E4895" s="3" t="s">
        <v>274</v>
      </c>
      <c r="F4895" s="3" t="s">
        <v>12006</v>
      </c>
      <c r="G4895" s="4" t="str">
        <f>HYPERLINK(F4895)</f>
        <v>https://jobseq.eqsuite.com/JobPost/View/663287969b7d5101a4f2d8e8/order-filler?lic=2040&amp;uid=36986</v>
      </c>
    </row>
    <row r="4896" spans="1:7" ht="20.100000000000001" customHeight="1" x14ac:dyDescent="0.25">
      <c r="A4896" s="6">
        <v>45413</v>
      </c>
      <c r="B4896" s="3" t="s">
        <v>12007</v>
      </c>
      <c r="C4896" s="3" t="s">
        <v>11810</v>
      </c>
      <c r="D4896" s="3" t="s">
        <v>7209</v>
      </c>
      <c r="E4896" s="3" t="s">
        <v>87</v>
      </c>
      <c r="F4896" s="3" t="s">
        <v>12008</v>
      </c>
      <c r="G4896" s="4" t="str">
        <f>HYPERLINK(F4896)</f>
        <v>https://jobseq.eqsuite.com/JobPost/View/664955059b7d510ef0d6eb90/registered-nurse-flexible-scheduling?lic=2040&amp;uid=36986</v>
      </c>
    </row>
    <row r="4897" spans="1:7" ht="20.100000000000001" customHeight="1" x14ac:dyDescent="0.25">
      <c r="A4897" s="6">
        <v>45413</v>
      </c>
      <c r="B4897" s="3" t="s">
        <v>11918</v>
      </c>
      <c r="C4897" s="3" t="s">
        <v>11810</v>
      </c>
      <c r="D4897" s="3" t="s">
        <v>12009</v>
      </c>
      <c r="E4897" s="3" t="s">
        <v>87</v>
      </c>
      <c r="F4897" s="3" t="s">
        <v>12010</v>
      </c>
      <c r="G4897" s="4" t="str">
        <f>HYPERLINK(F4897)</f>
        <v>https://jobseq.eqsuite.com/JobPost/View/663e930d9b7d50057c35fe61/registered-nurse-growth-opportunities?lic=2040&amp;uid=36986</v>
      </c>
    </row>
    <row r="4898" spans="1:7" ht="20.100000000000001" customHeight="1" x14ac:dyDescent="0.25">
      <c r="A4898" s="6">
        <v>45413</v>
      </c>
      <c r="B4898" s="3" t="s">
        <v>12011</v>
      </c>
      <c r="C4898" s="3" t="s">
        <v>12012</v>
      </c>
      <c r="D4898" s="3" t="s">
        <v>12013</v>
      </c>
      <c r="E4898" s="3" t="s">
        <v>713</v>
      </c>
      <c r="F4898" s="3" t="s">
        <v>12014</v>
      </c>
      <c r="G4898" s="4" t="str">
        <f>HYPERLINK(F4898)</f>
        <v>https://jobseq.eqsuite.com/JobPost/View/663af938dd39603ccc053d64/administrative-specialist?lic=2040&amp;uid=36986</v>
      </c>
    </row>
    <row r="4899" spans="1:7" ht="20.100000000000001" customHeight="1" x14ac:dyDescent="0.25">
      <c r="A4899" s="6">
        <v>45413</v>
      </c>
      <c r="B4899" s="3" t="s">
        <v>12015</v>
      </c>
      <c r="C4899" s="3" t="s">
        <v>369</v>
      </c>
      <c r="D4899" s="3" t="s">
        <v>77</v>
      </c>
      <c r="E4899" s="3" t="s">
        <v>78</v>
      </c>
      <c r="F4899" s="3" t="s">
        <v>12016</v>
      </c>
      <c r="G4899" s="4" t="str">
        <f>HYPERLINK(F4899)</f>
        <v>https://jobseq.eqsuite.com/JobPost/View/663af9dbdd39603ccc06293f/product-analyst-finance?lic=2040&amp;uid=36986</v>
      </c>
    </row>
    <row r="4900" spans="1:7" ht="20.100000000000001" customHeight="1" x14ac:dyDescent="0.25">
      <c r="A4900" s="6">
        <v>45413</v>
      </c>
      <c r="B4900" s="3" t="s">
        <v>12017</v>
      </c>
      <c r="C4900" s="3" t="s">
        <v>10914</v>
      </c>
      <c r="D4900" s="3" t="s">
        <v>32</v>
      </c>
      <c r="E4900" s="3" t="s">
        <v>1817</v>
      </c>
      <c r="F4900" s="3" t="s">
        <v>12018</v>
      </c>
      <c r="G4900" s="4" t="str">
        <f>HYPERLINK(F4900)</f>
        <v>https://jobseq.eqsuite.com/JobPost/View/663af943dd39603ccc054d5d/cnc-operator?lic=2040&amp;uid=36986</v>
      </c>
    </row>
    <row r="4901" spans="1:7" ht="20.100000000000001" customHeight="1" x14ac:dyDescent="0.25">
      <c r="A4901" s="6">
        <v>45413</v>
      </c>
      <c r="B4901" s="3" t="s">
        <v>12019</v>
      </c>
      <c r="C4901" s="3" t="s">
        <v>12020</v>
      </c>
      <c r="D4901" s="3" t="s">
        <v>32</v>
      </c>
      <c r="E4901" s="3" t="s">
        <v>403</v>
      </c>
      <c r="F4901" s="3" t="s">
        <v>12021</v>
      </c>
      <c r="G4901" s="4" t="str">
        <f>HYPERLINK(F4901)</f>
        <v>https://jobseq.eqsuite.com/JobPost/View/6633c978d7aa530001cae4b3/material-handler-i-manufacturing?lic=2040&amp;uid=36986</v>
      </c>
    </row>
    <row r="4902" spans="1:7" ht="20.100000000000001" customHeight="1" x14ac:dyDescent="0.25">
      <c r="A4902" s="6">
        <v>45413</v>
      </c>
      <c r="B4902" s="3" t="s">
        <v>12022</v>
      </c>
      <c r="C4902" s="3" t="s">
        <v>86</v>
      </c>
      <c r="D4902" s="3" t="s">
        <v>32</v>
      </c>
      <c r="E4902" s="3" t="s">
        <v>87</v>
      </c>
      <c r="F4902" s="3" t="s">
        <v>12023</v>
      </c>
      <c r="G4902" s="4" t="str">
        <f>HYPERLINK(F4902)</f>
        <v>https://jobseq.eqsuite.com/JobPost/View/6632aa0a9b7d5101a4f2f78e/travel-registered-nurse-telemetry?lic=2040&amp;uid=36986</v>
      </c>
    </row>
    <row r="4903" spans="1:7" ht="20.100000000000001" customHeight="1" x14ac:dyDescent="0.25">
      <c r="A4903" s="6">
        <v>45413</v>
      </c>
      <c r="B4903" s="3" t="s">
        <v>8617</v>
      </c>
      <c r="C4903" s="3" t="s">
        <v>4766</v>
      </c>
      <c r="D4903" s="3" t="s">
        <v>11855</v>
      </c>
      <c r="E4903" s="3" t="s">
        <v>131</v>
      </c>
      <c r="F4903" s="3" t="s">
        <v>12024</v>
      </c>
      <c r="G4903" s="4" t="str">
        <f>HYPERLINK(F4903)</f>
        <v>https://jobseq.eqsuite.com/JobPost/View/66327e8d77925401a881cbe9/line-cook?lic=2040&amp;uid=36986</v>
      </c>
    </row>
    <row r="4904" spans="1:7" ht="20.100000000000001" customHeight="1" x14ac:dyDescent="0.25">
      <c r="A4904" s="6">
        <v>45413</v>
      </c>
      <c r="B4904" s="3" t="s">
        <v>780</v>
      </c>
      <c r="C4904" s="3" t="s">
        <v>4766</v>
      </c>
      <c r="D4904" s="3" t="s">
        <v>12002</v>
      </c>
      <c r="E4904" s="3" t="s">
        <v>131</v>
      </c>
      <c r="F4904" s="3" t="s">
        <v>12025</v>
      </c>
      <c r="G4904" s="4" t="str">
        <f>HYPERLINK(F4904)</f>
        <v>https://jobseq.eqsuite.com/JobPost/View/66327f829b7d50057c301151/prep-cook?lic=2040&amp;uid=36986</v>
      </c>
    </row>
    <row r="4905" spans="1:7" ht="20.100000000000001" customHeight="1" x14ac:dyDescent="0.25">
      <c r="A4905" s="6">
        <v>45413</v>
      </c>
      <c r="B4905" s="3" t="s">
        <v>789</v>
      </c>
      <c r="C4905" s="3" t="s">
        <v>4766</v>
      </c>
      <c r="D4905" s="3" t="s">
        <v>11855</v>
      </c>
      <c r="E4905" s="3" t="s">
        <v>576</v>
      </c>
      <c r="F4905" s="3" t="s">
        <v>12026</v>
      </c>
      <c r="G4905" s="4" t="str">
        <f>HYPERLINK(F4905)</f>
        <v>https://jobseq.eqsuite.com/JobPost/View/66327e8d9b7d50057c301066/server?lic=2040&amp;uid=36986</v>
      </c>
    </row>
    <row r="4906" spans="1:7" ht="20.100000000000001" customHeight="1" x14ac:dyDescent="0.25">
      <c r="A4906" s="6">
        <v>45413</v>
      </c>
      <c r="B4906" s="3" t="s">
        <v>4409</v>
      </c>
      <c r="C4906" s="3" t="s">
        <v>4766</v>
      </c>
      <c r="D4906" s="3" t="s">
        <v>11843</v>
      </c>
      <c r="E4906" s="3" t="s">
        <v>1933</v>
      </c>
      <c r="F4906" s="3" t="s">
        <v>12027</v>
      </c>
      <c r="G4906" s="4" t="str">
        <f>HYPERLINK(F4906)</f>
        <v>https://jobseq.eqsuite.com/JobPost/View/66327d9877925401a881cb10/dishwasher?lic=2040&amp;uid=36986</v>
      </c>
    </row>
    <row r="4907" spans="1:7" ht="20.100000000000001" customHeight="1" x14ac:dyDescent="0.25">
      <c r="A4907" s="6">
        <v>45413</v>
      </c>
      <c r="B4907" s="3" t="s">
        <v>12028</v>
      </c>
      <c r="C4907" s="3" t="s">
        <v>12029</v>
      </c>
      <c r="D4907" s="3" t="s">
        <v>77</v>
      </c>
      <c r="E4907" s="3" t="s">
        <v>274</v>
      </c>
      <c r="F4907" s="3" t="s">
        <v>12030</v>
      </c>
      <c r="G4907" s="4" t="str">
        <f>HYPERLINK(F4907)</f>
        <v>https://jobseq.eqsuite.com/JobPost/View/66329bae9b7d5101a4f2e486/warehouse-position-tempe?lic=2040&amp;uid=36986</v>
      </c>
    </row>
    <row r="4908" spans="1:7" ht="20.100000000000001" customHeight="1" x14ac:dyDescent="0.25">
      <c r="A4908" s="6">
        <v>45413</v>
      </c>
      <c r="B4908" s="3" t="s">
        <v>12031</v>
      </c>
      <c r="C4908" s="3" t="s">
        <v>5296</v>
      </c>
      <c r="D4908" s="3" t="s">
        <v>5297</v>
      </c>
      <c r="E4908" s="3" t="s">
        <v>33</v>
      </c>
      <c r="F4908" s="3" t="s">
        <v>12032</v>
      </c>
      <c r="G4908" s="4" t="str">
        <f>HYPERLINK(F4908)</f>
        <v>https://jobseq.eqsuite.com/JobPost/View/663af9a7dd39603ccc05e04d/health-center-practice-administrator-mesa?lic=2040&amp;uid=36986</v>
      </c>
    </row>
    <row r="4909" spans="1:7" ht="20.100000000000001" customHeight="1" x14ac:dyDescent="0.25">
      <c r="A4909" s="6">
        <v>45413</v>
      </c>
      <c r="B4909" s="3" t="s">
        <v>7749</v>
      </c>
      <c r="C4909" s="3" t="s">
        <v>824</v>
      </c>
      <c r="D4909" s="3" t="s">
        <v>77</v>
      </c>
      <c r="E4909" s="3" t="s">
        <v>713</v>
      </c>
      <c r="F4909" s="3" t="s">
        <v>12033</v>
      </c>
      <c r="G4909" s="4" t="str">
        <f>HYPERLINK(F4909)</f>
        <v>https://jobseq.eqsuite.com/JobPost/View/6631e1799b7d5101a4f281e0/admin-assistant?lic=2040&amp;uid=36986</v>
      </c>
    </row>
    <row r="4910" spans="1:7" ht="20.100000000000001" customHeight="1" x14ac:dyDescent="0.25">
      <c r="A4910" s="6">
        <v>45413</v>
      </c>
      <c r="B4910" s="3" t="s">
        <v>9071</v>
      </c>
      <c r="C4910" s="3" t="s">
        <v>12034</v>
      </c>
      <c r="D4910" s="3" t="s">
        <v>77</v>
      </c>
      <c r="E4910" s="3" t="s">
        <v>9072</v>
      </c>
      <c r="F4910" s="3" t="s">
        <v>12035</v>
      </c>
      <c r="G4910" s="4" t="str">
        <f>HYPERLINK(F4910)</f>
        <v>https://jobseq.eqsuite.com/JobPost/View/6633ca20d7aa530001cdb581/mechanical-design-engineer?lic=2040&amp;uid=36986</v>
      </c>
    </row>
    <row r="4911" spans="1:7" ht="20.100000000000001" customHeight="1" x14ac:dyDescent="0.25">
      <c r="A4911" s="6">
        <v>45413</v>
      </c>
      <c r="B4911" s="3" t="s">
        <v>12036</v>
      </c>
      <c r="C4911" s="3" t="s">
        <v>11302</v>
      </c>
      <c r="D4911" s="3" t="s">
        <v>37</v>
      </c>
      <c r="E4911" s="3" t="s">
        <v>2290</v>
      </c>
      <c r="F4911" s="3" t="s">
        <v>12037</v>
      </c>
      <c r="G4911" s="4" t="str">
        <f>HYPERLINK(F4911)</f>
        <v>https://jobseq.eqsuite.com/JobPost/View/6633c76ed7aa530001c260ae/manager-accounts-receivable?lic=2040&amp;uid=36986</v>
      </c>
    </row>
    <row r="4912" spans="1:7" ht="20.100000000000001" customHeight="1" x14ac:dyDescent="0.25">
      <c r="A4912" s="6">
        <v>45413</v>
      </c>
      <c r="B4912" s="3" t="s">
        <v>12038</v>
      </c>
      <c r="C4912" s="3" t="s">
        <v>483</v>
      </c>
      <c r="D4912" s="3" t="s">
        <v>32</v>
      </c>
      <c r="E4912" s="3" t="s">
        <v>171</v>
      </c>
      <c r="F4912" s="3" t="s">
        <v>12039</v>
      </c>
      <c r="G4912" s="4" t="str">
        <f>HYPERLINK(F4912)</f>
        <v>https://jobseq.eqsuite.com/JobPost/View/6633c763d7aa530001c23ca3/facility-leader?lic=2040&amp;uid=36986</v>
      </c>
    </row>
    <row r="4913" spans="1:7" ht="20.100000000000001" customHeight="1" x14ac:dyDescent="0.25">
      <c r="A4913" s="6">
        <v>45413</v>
      </c>
      <c r="B4913" s="3" t="s">
        <v>12040</v>
      </c>
      <c r="C4913" s="3" t="s">
        <v>625</v>
      </c>
      <c r="D4913" s="3" t="s">
        <v>626</v>
      </c>
      <c r="E4913" s="3" t="s">
        <v>9748</v>
      </c>
      <c r="F4913" s="3" t="s">
        <v>12041</v>
      </c>
      <c r="G4913" s="4" t="str">
        <f>HYPERLINK(F4913)</f>
        <v>https://jobseq.eqsuite.com/JobPost/View/6631f2b29b7d50057c2fcb94/dialysis-patient-care-technician-floater?lic=2040&amp;uid=36986</v>
      </c>
    </row>
    <row r="4914" spans="1:7" ht="20.100000000000001" customHeight="1" x14ac:dyDescent="0.25">
      <c r="A4914" s="6">
        <v>45413</v>
      </c>
      <c r="B4914" s="3" t="s">
        <v>1410</v>
      </c>
      <c r="C4914" s="3" t="s">
        <v>4766</v>
      </c>
      <c r="D4914" s="3" t="s">
        <v>11841</v>
      </c>
      <c r="E4914" s="3" t="s">
        <v>131</v>
      </c>
      <c r="F4914" s="3" t="s">
        <v>12042</v>
      </c>
      <c r="G4914" s="4" t="str">
        <f>HYPERLINK(F4914)</f>
        <v>https://jobseq.eqsuite.com/JobPost/View/66327fbf9b7d5101a4f2d361/cook?lic=2040&amp;uid=36986</v>
      </c>
    </row>
    <row r="4915" spans="1:7" ht="20.100000000000001" customHeight="1" x14ac:dyDescent="0.25">
      <c r="A4915" s="6">
        <v>45413</v>
      </c>
      <c r="B4915" s="3" t="s">
        <v>8617</v>
      </c>
      <c r="C4915" s="3" t="s">
        <v>4766</v>
      </c>
      <c r="D4915" s="3" t="s">
        <v>11891</v>
      </c>
      <c r="E4915" s="3" t="s">
        <v>131</v>
      </c>
      <c r="F4915" s="3" t="s">
        <v>12043</v>
      </c>
      <c r="G4915" s="4" t="str">
        <f>HYPERLINK(F4915)</f>
        <v>https://jobseq.eqsuite.com/JobPost/View/66327e8d9b7d5101a4f2d225/line-cook?lic=2040&amp;uid=36986</v>
      </c>
    </row>
    <row r="4916" spans="1:7" ht="20.100000000000001" customHeight="1" x14ac:dyDescent="0.25">
      <c r="A4916" s="6">
        <v>45413</v>
      </c>
      <c r="B4916" s="3" t="s">
        <v>6394</v>
      </c>
      <c r="C4916" s="3" t="s">
        <v>12044</v>
      </c>
      <c r="D4916" s="3" t="s">
        <v>12045</v>
      </c>
      <c r="E4916" s="3" t="s">
        <v>306</v>
      </c>
      <c r="F4916" s="3" t="s">
        <v>12046</v>
      </c>
      <c r="G4916" s="4" t="str">
        <f>HYPERLINK(F4916)</f>
        <v>https://jobseq.eqsuite.com/JobPost/View/6645b6f677925401a88ad342/counter-sales-associate?lic=2040&amp;uid=36986</v>
      </c>
    </row>
    <row r="4917" spans="1:7" ht="20.100000000000001" customHeight="1" x14ac:dyDescent="0.25">
      <c r="A4917" s="6">
        <v>45413</v>
      </c>
      <c r="B4917" s="3" t="s">
        <v>11555</v>
      </c>
      <c r="C4917" s="3" t="s">
        <v>12047</v>
      </c>
      <c r="D4917" s="3" t="s">
        <v>1105</v>
      </c>
      <c r="E4917" s="3" t="s">
        <v>3800</v>
      </c>
      <c r="F4917" s="3" t="s">
        <v>12048</v>
      </c>
      <c r="G4917" s="4" t="str">
        <f>HYPERLINK(F4917)</f>
        <v>https://jobseq.eqsuite.com/JobPost/View/663af728dd39603ccc030139/early-childhood-assistant-director?lic=2040&amp;uid=36986</v>
      </c>
    </row>
    <row r="4918" spans="1:7" ht="20.100000000000001" customHeight="1" x14ac:dyDescent="0.25">
      <c r="A4918" s="6">
        <v>45413</v>
      </c>
      <c r="B4918" s="3" t="s">
        <v>8290</v>
      </c>
      <c r="C4918" s="3" t="s">
        <v>2161</v>
      </c>
      <c r="D4918" s="3" t="s">
        <v>175</v>
      </c>
      <c r="E4918" s="3" t="s">
        <v>5932</v>
      </c>
      <c r="F4918" s="3" t="s">
        <v>12049</v>
      </c>
      <c r="G4918" s="4" t="str">
        <f>HYPERLINK(F4918)</f>
        <v>https://jobseq.eqsuite.com/JobPost/View/664067557318e90a7038520c/primary-care-physician-az?lic=2040&amp;uid=36986</v>
      </c>
    </row>
    <row r="4919" spans="1:7" ht="20.100000000000001" customHeight="1" x14ac:dyDescent="0.25">
      <c r="A4919" s="6">
        <v>45413</v>
      </c>
      <c r="B4919" s="3" t="s">
        <v>11920</v>
      </c>
      <c r="C4919" s="3" t="s">
        <v>11921</v>
      </c>
      <c r="D4919" s="3" t="s">
        <v>11794</v>
      </c>
      <c r="E4919" s="3" t="s">
        <v>217</v>
      </c>
      <c r="F4919" s="3" t="s">
        <v>12050</v>
      </c>
      <c r="G4919" s="4" t="str">
        <f>HYPERLINK(F4919)</f>
        <v>https://jobseq.eqsuite.com/JobPost/View/663586659b7d50057c31a7cb/engineering-technician-i-semiconductor?lic=2040&amp;uid=36986</v>
      </c>
    </row>
    <row r="4920" spans="1:7" ht="20.100000000000001" customHeight="1" x14ac:dyDescent="0.25">
      <c r="A4920" s="6">
        <v>45413</v>
      </c>
      <c r="B4920" s="3" t="s">
        <v>12051</v>
      </c>
      <c r="C4920" s="3" t="s">
        <v>1026</v>
      </c>
      <c r="D4920" s="3" t="s">
        <v>1027</v>
      </c>
      <c r="E4920" s="3" t="s">
        <v>2932</v>
      </c>
      <c r="F4920" s="3" t="s">
        <v>12052</v>
      </c>
      <c r="G4920" s="4" t="str">
        <f>HYPERLINK(F4920)</f>
        <v>https://jobseq.eqsuite.com/JobPost/View/6633326f77925401a882243c/elementary-principal-24-25-sy?lic=2040&amp;uid=36986</v>
      </c>
    </row>
    <row r="4921" spans="1:7" ht="20.100000000000001" customHeight="1" x14ac:dyDescent="0.25">
      <c r="A4921" s="6">
        <v>45413</v>
      </c>
      <c r="B4921" s="3" t="s">
        <v>12053</v>
      </c>
      <c r="C4921" s="3" t="s">
        <v>31</v>
      </c>
      <c r="D4921" s="3" t="s">
        <v>46</v>
      </c>
      <c r="E4921" s="3" t="s">
        <v>87</v>
      </c>
      <c r="F4921" s="3" t="s">
        <v>12054</v>
      </c>
      <c r="G4921" s="4" t="str">
        <f>HYPERLINK(F4921)</f>
        <v>https://jobseq.eqsuite.com/JobPost/View/66334c7a9b7d5101a4f33c93/registered-nurse-rn-med-surg-women-s-surgical-services?lic=2040&amp;uid=36986</v>
      </c>
    </row>
    <row r="4922" spans="1:7" ht="20.100000000000001" customHeight="1" x14ac:dyDescent="0.25">
      <c r="A4922" s="6">
        <v>45413</v>
      </c>
      <c r="B4922" s="3" t="s">
        <v>12055</v>
      </c>
      <c r="C4922" s="3" t="s">
        <v>31</v>
      </c>
      <c r="D4922" s="3" t="s">
        <v>3426</v>
      </c>
      <c r="E4922" s="3" t="s">
        <v>87</v>
      </c>
      <c r="F4922" s="3" t="s">
        <v>12056</v>
      </c>
      <c r="G4922" s="4" t="str">
        <f>HYPERLINK(F4922)</f>
        <v>https://jobseq.eqsuite.com/JobPost/View/66334c7a9b7d50057c307a11/registered-nurse-rn-surgical-oncology-resource?lic=2040&amp;uid=36986</v>
      </c>
    </row>
    <row r="4923" spans="1:7" ht="20.100000000000001" customHeight="1" x14ac:dyDescent="0.25">
      <c r="A4923" s="6">
        <v>45413</v>
      </c>
      <c r="B4923" s="3" t="s">
        <v>11890</v>
      </c>
      <c r="C4923" s="3" t="s">
        <v>4766</v>
      </c>
      <c r="D4923" s="3" t="s">
        <v>11841</v>
      </c>
      <c r="E4923" s="3" t="s">
        <v>288</v>
      </c>
      <c r="F4923" s="3" t="s">
        <v>12057</v>
      </c>
      <c r="G4923" s="4" t="str">
        <f>HYPERLINK(F4923)</f>
        <v>https://jobseq.eqsuite.com/JobPost/View/66327eca77925401a881cc29/kitchen-manager?lic=2040&amp;uid=36986</v>
      </c>
    </row>
    <row r="4924" spans="1:7" ht="20.100000000000001" customHeight="1" x14ac:dyDescent="0.25">
      <c r="A4924" s="6">
        <v>45413</v>
      </c>
      <c r="B4924" s="3" t="s">
        <v>6523</v>
      </c>
      <c r="C4924" s="3" t="s">
        <v>6524</v>
      </c>
      <c r="D4924" s="3" t="s">
        <v>12058</v>
      </c>
      <c r="E4924" s="3" t="s">
        <v>288</v>
      </c>
      <c r="F4924" s="3" t="s">
        <v>12059</v>
      </c>
      <c r="G4924" s="4" t="str">
        <f>HYPERLINK(F4924)</f>
        <v>https://jobseq.eqsuite.com/JobPost/View/66328d109b7d50057c3018a9/restaurant-shift-leader?lic=2040&amp;uid=36986</v>
      </c>
    </row>
    <row r="4925" spans="1:7" ht="20.100000000000001" customHeight="1" x14ac:dyDescent="0.25">
      <c r="A4925" s="6">
        <v>45413</v>
      </c>
      <c r="B4925" s="3" t="s">
        <v>11876</v>
      </c>
      <c r="C4925" s="3" t="s">
        <v>4766</v>
      </c>
      <c r="D4925" s="3" t="s">
        <v>12002</v>
      </c>
      <c r="E4925" s="3" t="s">
        <v>472</v>
      </c>
      <c r="F4925" s="3" t="s">
        <v>12060</v>
      </c>
      <c r="G4925" s="4" t="str">
        <f>HYPERLINK(F4925)</f>
        <v>https://jobseq.eqsuite.com/JobPost/View/66327f8277925401a881ccd4/busser?lic=2040&amp;uid=36986</v>
      </c>
    </row>
    <row r="4926" spans="1:7" ht="20.100000000000001" customHeight="1" x14ac:dyDescent="0.25">
      <c r="A4926" s="6">
        <v>45413</v>
      </c>
      <c r="B4926" s="3" t="s">
        <v>12061</v>
      </c>
      <c r="C4926" s="3" t="s">
        <v>4766</v>
      </c>
      <c r="D4926" s="3" t="s">
        <v>12002</v>
      </c>
      <c r="E4926" s="3" t="s">
        <v>472</v>
      </c>
      <c r="F4926" s="3" t="s">
        <v>12062</v>
      </c>
      <c r="G4926" s="4" t="str">
        <f>HYPERLINK(F4926)</f>
        <v>https://jobseq.eqsuite.com/JobPost/View/66327f829b7d50057c301157/food-runner?lic=2040&amp;uid=36986</v>
      </c>
    </row>
    <row r="4927" spans="1:7" ht="20.100000000000001" customHeight="1" x14ac:dyDescent="0.25">
      <c r="A4927" s="6">
        <v>45413</v>
      </c>
      <c r="B4927" s="3" t="s">
        <v>11943</v>
      </c>
      <c r="C4927" s="3" t="s">
        <v>4766</v>
      </c>
      <c r="D4927" s="3" t="s">
        <v>12002</v>
      </c>
      <c r="E4927" s="3" t="s">
        <v>261</v>
      </c>
      <c r="F4927" s="3" t="s">
        <v>12063</v>
      </c>
      <c r="G4927" s="4" t="str">
        <f>HYPERLINK(F4927)</f>
        <v>https://jobseq.eqsuite.com/JobPost/View/66327fbe9b7d5101a4f2d307/host-hostess?lic=2040&amp;uid=36986</v>
      </c>
    </row>
    <row r="4928" spans="1:7" ht="20.100000000000001" customHeight="1" x14ac:dyDescent="0.25">
      <c r="A4928" s="6">
        <v>45413</v>
      </c>
      <c r="B4928" s="3" t="s">
        <v>10741</v>
      </c>
      <c r="C4928" s="3" t="s">
        <v>7058</v>
      </c>
      <c r="D4928" s="3" t="s">
        <v>6087</v>
      </c>
      <c r="E4928" s="3" t="s">
        <v>106</v>
      </c>
      <c r="F4928" s="3" t="s">
        <v>12064</v>
      </c>
      <c r="G4928" s="4" t="str">
        <f>HYPERLINK(F4928)</f>
        <v>https://jobseq.eqsuite.com/JobPost/View/663280799b7d5101a4f2d551/porter?lic=2040&amp;uid=36986</v>
      </c>
    </row>
    <row r="4929" spans="1:7" ht="20.100000000000001" customHeight="1" x14ac:dyDescent="0.25">
      <c r="A4929" s="6">
        <v>45413</v>
      </c>
      <c r="B4929" s="3" t="s">
        <v>12065</v>
      </c>
      <c r="C4929" s="3" t="s">
        <v>8388</v>
      </c>
      <c r="D4929" s="3" t="s">
        <v>18</v>
      </c>
      <c r="E4929" s="3" t="s">
        <v>167</v>
      </c>
      <c r="F4929" s="3" t="s">
        <v>12066</v>
      </c>
      <c r="G4929" s="4" t="str">
        <f>HYPERLINK(F4929)</f>
        <v>https://jobseq.eqsuite.com/JobPost/View/6651d4d39b7d511710655463/travel-pt-2-008-per-week-in-tempe-az?lic=2040&amp;uid=36986</v>
      </c>
    </row>
    <row r="4930" spans="1:7" ht="20.100000000000001" customHeight="1" x14ac:dyDescent="0.25">
      <c r="A4930" s="6">
        <v>45413</v>
      </c>
      <c r="B4930" s="3" t="s">
        <v>12067</v>
      </c>
      <c r="C4930" s="3" t="s">
        <v>12068</v>
      </c>
      <c r="D4930" s="3" t="s">
        <v>77</v>
      </c>
      <c r="E4930" s="3" t="s">
        <v>529</v>
      </c>
      <c r="F4930" s="3" t="s">
        <v>12069</v>
      </c>
      <c r="G4930" s="4" t="str">
        <f>HYPERLINK(F4930)</f>
        <v>https://jobseq.eqsuite.com/JobPost/View/6642812777925401a88933ff/cpa-tax-manager?lic=2040&amp;uid=36986</v>
      </c>
    </row>
    <row r="4931" spans="1:7" ht="20.100000000000001" customHeight="1" x14ac:dyDescent="0.25">
      <c r="A4931" s="6">
        <v>45413</v>
      </c>
      <c r="B4931" s="3" t="s">
        <v>12070</v>
      </c>
      <c r="C4931" s="3" t="s">
        <v>4266</v>
      </c>
      <c r="D4931" s="3" t="s">
        <v>12071</v>
      </c>
      <c r="E4931" s="3" t="s">
        <v>306</v>
      </c>
      <c r="F4931" s="3" t="s">
        <v>12072</v>
      </c>
      <c r="G4931" s="4" t="str">
        <f>HYPERLINK(F4931)</f>
        <v>https://jobseq.eqsuite.com/JobPost/View/6632fc879b7d50057c30590a/sales-associate-target-optical?lic=2040&amp;uid=36986</v>
      </c>
    </row>
    <row r="4932" spans="1:7" ht="20.100000000000001" customHeight="1" x14ac:dyDescent="0.25">
      <c r="A4932" s="6">
        <v>45413</v>
      </c>
      <c r="B4932" s="3" t="s">
        <v>12073</v>
      </c>
      <c r="C4932" s="3" t="s">
        <v>753</v>
      </c>
      <c r="D4932" s="3" t="s">
        <v>12074</v>
      </c>
      <c r="E4932" s="3" t="s">
        <v>673</v>
      </c>
      <c r="F4932" s="3" t="s">
        <v>12075</v>
      </c>
      <c r="G4932" s="4" t="str">
        <f>HYPERLINK(F4932)</f>
        <v>https://jobseq.eqsuite.com/JobPost/View/663af78add39603ccc039261/early-intervention-aba-therapy-entry-level?lic=2040&amp;uid=36986</v>
      </c>
    </row>
    <row r="4933" spans="1:7" ht="20.100000000000001" customHeight="1" x14ac:dyDescent="0.25">
      <c r="A4933" s="6">
        <v>45413</v>
      </c>
      <c r="B4933" s="3" t="s">
        <v>12076</v>
      </c>
      <c r="C4933" s="3" t="s">
        <v>2240</v>
      </c>
      <c r="D4933" s="3" t="s">
        <v>77</v>
      </c>
      <c r="E4933" s="3" t="s">
        <v>533</v>
      </c>
      <c r="F4933" s="3" t="s">
        <v>12077</v>
      </c>
      <c r="G4933" s="4" t="str">
        <f>HYPERLINK(F4933)</f>
        <v>https://jobseq.eqsuite.com/JobPost/View/6633c719d7aa530001c13344/lead-data-security-engineer?lic=2040&amp;uid=36986</v>
      </c>
    </row>
    <row r="4934" spans="1:7" ht="20.100000000000001" customHeight="1" x14ac:dyDescent="0.25">
      <c r="A4934" s="6">
        <v>45413</v>
      </c>
      <c r="B4934" s="3" t="s">
        <v>12078</v>
      </c>
      <c r="C4934" s="3" t="s">
        <v>4766</v>
      </c>
      <c r="D4934" s="3" t="s">
        <v>7662</v>
      </c>
      <c r="E4934" s="3" t="s">
        <v>1128</v>
      </c>
      <c r="F4934" s="3" t="s">
        <v>12079</v>
      </c>
      <c r="G4934" s="4" t="str">
        <f>HYPERLINK(F4934)</f>
        <v>https://jobseq.eqsuite.com/JobPost/View/663b2fb39b7d50057c34054b/catering?lic=2040&amp;uid=36986</v>
      </c>
    </row>
    <row r="4935" spans="1:7" ht="20.100000000000001" customHeight="1" x14ac:dyDescent="0.25">
      <c r="A4935" s="6">
        <v>45413</v>
      </c>
      <c r="B4935" s="3" t="s">
        <v>12080</v>
      </c>
      <c r="C4935" s="3" t="s">
        <v>11302</v>
      </c>
      <c r="D4935" s="3" t="s">
        <v>37</v>
      </c>
      <c r="E4935" s="3" t="s">
        <v>197</v>
      </c>
      <c r="F4935" s="3" t="s">
        <v>12081</v>
      </c>
      <c r="G4935" s="4" t="str">
        <f>HYPERLINK(F4935)</f>
        <v>https://jobseq.eqsuite.com/JobPost/View/6633c7ead7aa530001c45a2b/director-lean-transformation?lic=2040&amp;uid=36986</v>
      </c>
    </row>
    <row r="4936" spans="1:7" ht="20.100000000000001" customHeight="1" x14ac:dyDescent="0.25">
      <c r="A4936" s="6">
        <v>45413</v>
      </c>
      <c r="B4936" s="3" t="s">
        <v>12082</v>
      </c>
      <c r="C4936" s="3" t="s">
        <v>1237</v>
      </c>
      <c r="D4936" s="3" t="s">
        <v>77</v>
      </c>
      <c r="E4936" s="3" t="s">
        <v>747</v>
      </c>
      <c r="F4936" s="3" t="s">
        <v>12083</v>
      </c>
      <c r="G4936" s="4" t="str">
        <f>HYPERLINK(F4936)</f>
        <v>https://jobseq.eqsuite.com/JobPost/View/6633c9afd7aa530001cbd645/life-sciences-patent-associate-attorney?lic=2040&amp;uid=36986</v>
      </c>
    </row>
    <row r="4937" spans="1:7" ht="20.100000000000001" customHeight="1" x14ac:dyDescent="0.25">
      <c r="A4937" s="6">
        <v>45413</v>
      </c>
      <c r="B4937" s="3" t="s">
        <v>12084</v>
      </c>
      <c r="C4937" s="3" t="s">
        <v>493</v>
      </c>
      <c r="D4937" s="3" t="s">
        <v>77</v>
      </c>
      <c r="E4937" s="3" t="s">
        <v>291</v>
      </c>
      <c r="F4937" s="3" t="s">
        <v>12085</v>
      </c>
      <c r="G4937" s="4" t="str">
        <f>HYPERLINK(F4937)</f>
        <v>https://jobseq.eqsuite.com/JobPost/View/6633a4cd77925401a88262b0/recruiter?lic=2040&amp;uid=36986</v>
      </c>
    </row>
    <row r="4938" spans="1:7" ht="20.100000000000001" customHeight="1" x14ac:dyDescent="0.25">
      <c r="A4938" s="6">
        <v>45413</v>
      </c>
      <c r="B4938" s="3" t="s">
        <v>12086</v>
      </c>
      <c r="C4938" s="3" t="s">
        <v>440</v>
      </c>
      <c r="D4938" s="3" t="s">
        <v>32</v>
      </c>
      <c r="E4938" s="3" t="s">
        <v>1978</v>
      </c>
      <c r="F4938" s="3" t="s">
        <v>12087</v>
      </c>
      <c r="G4938" s="4" t="str">
        <f>HYPERLINK(F4938)</f>
        <v>https://jobseq.eqsuite.com/JobPost/View/6632b5d69b7d5101a4f301cb/certified-nursing-assistant-cna-prn?lic=2040&amp;uid=36986</v>
      </c>
    </row>
    <row r="4939" spans="1:7" ht="20.100000000000001" customHeight="1" x14ac:dyDescent="0.25">
      <c r="A4939" s="6">
        <v>45413</v>
      </c>
      <c r="B4939" s="3" t="s">
        <v>736</v>
      </c>
      <c r="C4939" s="3" t="s">
        <v>4766</v>
      </c>
      <c r="D4939" s="3" t="s">
        <v>11855</v>
      </c>
      <c r="E4939" s="3" t="s">
        <v>288</v>
      </c>
      <c r="F4939" s="3" t="s">
        <v>12088</v>
      </c>
      <c r="G4939" s="4" t="str">
        <f>HYPERLINK(F4939)</f>
        <v>https://jobseq.eqsuite.com/JobPost/View/66327e8d9b7d50057c301065/restaurant-manager?lic=2040&amp;uid=36986</v>
      </c>
    </row>
    <row r="4940" spans="1:7" ht="20.100000000000001" customHeight="1" x14ac:dyDescent="0.25">
      <c r="A4940" s="6">
        <v>45413</v>
      </c>
      <c r="B4940" s="3" t="s">
        <v>1410</v>
      </c>
      <c r="C4940" s="3" t="s">
        <v>4766</v>
      </c>
      <c r="D4940" s="3" t="s">
        <v>4767</v>
      </c>
      <c r="E4940" s="3" t="s">
        <v>131</v>
      </c>
      <c r="F4940" s="3" t="s">
        <v>12089</v>
      </c>
      <c r="G4940" s="4" t="str">
        <f>HYPERLINK(F4940)</f>
        <v>https://jobseq.eqsuite.com/JobPost/View/66327fbf77925401a881ccf1/cook?lic=2040&amp;uid=36986</v>
      </c>
    </row>
    <row r="4941" spans="1:7" ht="20.100000000000001" customHeight="1" x14ac:dyDescent="0.25">
      <c r="A4941" s="6">
        <v>45413</v>
      </c>
      <c r="B4941" s="3" t="s">
        <v>12090</v>
      </c>
      <c r="C4941" s="3" t="s">
        <v>5496</v>
      </c>
      <c r="D4941" s="3" t="s">
        <v>230</v>
      </c>
      <c r="E4941" s="3" t="s">
        <v>1135</v>
      </c>
      <c r="F4941" s="3" t="s">
        <v>12091</v>
      </c>
      <c r="G4941" s="4" t="str">
        <f>HYPERLINK(F4941)</f>
        <v>https://jobseq.eqsuite.com/JobPost/View/6632d3bf9b7d5101a4f31384/p-c-or-pl-licensed-remote-inside-sales-representative?lic=2040&amp;uid=36986</v>
      </c>
    </row>
    <row r="4942" spans="1:7" ht="20.100000000000001" customHeight="1" x14ac:dyDescent="0.25">
      <c r="A4942" s="6">
        <v>45413</v>
      </c>
      <c r="B4942" s="3" t="s">
        <v>12092</v>
      </c>
      <c r="C4942" s="3" t="s">
        <v>548</v>
      </c>
      <c r="D4942" s="3" t="s">
        <v>32</v>
      </c>
      <c r="E4942" s="3" t="s">
        <v>642</v>
      </c>
      <c r="F4942" s="3" t="s">
        <v>12093</v>
      </c>
      <c r="G4942" s="4" t="str">
        <f>HYPERLINK(F4942)</f>
        <v>https://jobseq.eqsuite.com/JobPost/View/6645b0ba7318e90a7038d759/master-auto-technician-location?lic=2040&amp;uid=36986</v>
      </c>
    </row>
    <row r="4943" spans="1:7" ht="20.100000000000001" customHeight="1" x14ac:dyDescent="0.25">
      <c r="A4943" s="6">
        <v>45413</v>
      </c>
      <c r="B4943" s="3" t="s">
        <v>12094</v>
      </c>
      <c r="C4943" s="3" t="s">
        <v>4766</v>
      </c>
      <c r="D4943" s="3" t="s">
        <v>7836</v>
      </c>
      <c r="E4943" s="3" t="s">
        <v>261</v>
      </c>
      <c r="F4943" s="3" t="s">
        <v>12095</v>
      </c>
      <c r="G4943" s="4" t="str">
        <f>HYPERLINK(F4943)</f>
        <v>https://jobseq.eqsuite.com/JobPost/View/663c922e9b7d510f88f38615/togo-host?lic=2040&amp;uid=36986</v>
      </c>
    </row>
    <row r="4944" spans="1:7" ht="20.100000000000001" customHeight="1" x14ac:dyDescent="0.25">
      <c r="A4944" s="6">
        <v>45413</v>
      </c>
      <c r="B4944" s="3" t="s">
        <v>12096</v>
      </c>
      <c r="C4944" s="3" t="s">
        <v>12097</v>
      </c>
      <c r="D4944" s="3" t="s">
        <v>77</v>
      </c>
      <c r="E4944" s="3" t="s">
        <v>320</v>
      </c>
      <c r="F4944" s="3" t="s">
        <v>12098</v>
      </c>
      <c r="G4944" s="4" t="str">
        <f>HYPERLINK(F4944)</f>
        <v>https://jobseq.eqsuite.com/JobPost/View/6633c936d7aa530001c9cf42/retail-supervisor?lic=2040&amp;uid=36986</v>
      </c>
    </row>
    <row r="4945" spans="1:7" ht="20.100000000000001" customHeight="1" x14ac:dyDescent="0.25">
      <c r="A4945" s="6">
        <v>45413</v>
      </c>
      <c r="B4945" s="3" t="s">
        <v>12099</v>
      </c>
      <c r="C4945" s="3" t="s">
        <v>12100</v>
      </c>
      <c r="D4945" s="3" t="s">
        <v>32</v>
      </c>
      <c r="E4945" s="3" t="s">
        <v>171</v>
      </c>
      <c r="F4945" s="3" t="s">
        <v>12101</v>
      </c>
      <c r="G4945" s="4" t="str">
        <f>HYPERLINK(F4945)</f>
        <v>https://jobseq.eqsuite.com/JobPost/View/663af794dd39603ccc03a31a/mechanical-installer?lic=2040&amp;uid=36986</v>
      </c>
    </row>
    <row r="4946" spans="1:7" ht="20.100000000000001" customHeight="1" x14ac:dyDescent="0.25">
      <c r="A4946" s="6">
        <v>45413</v>
      </c>
      <c r="B4946" s="3" t="s">
        <v>12102</v>
      </c>
      <c r="C4946" s="3" t="s">
        <v>7</v>
      </c>
      <c r="D4946" s="3" t="s">
        <v>1291</v>
      </c>
      <c r="E4946" s="3" t="s">
        <v>1360</v>
      </c>
      <c r="F4946" s="3" t="s">
        <v>12103</v>
      </c>
      <c r="G4946" s="4" t="str">
        <f>HYPERLINK(F4946)</f>
        <v>https://jobseq.eqsuite.com/JobPost/View/6633432277925401a8822ea4/preschool-instructional-assistant-part-time-adams-elementary?lic=2040&amp;uid=36986</v>
      </c>
    </row>
    <row r="4947" spans="1:7" ht="20.100000000000001" customHeight="1" x14ac:dyDescent="0.25">
      <c r="A4947" s="6">
        <v>45413</v>
      </c>
      <c r="B4947" s="3" t="s">
        <v>12104</v>
      </c>
      <c r="C4947" s="3" t="s">
        <v>12105</v>
      </c>
      <c r="D4947" s="3" t="s">
        <v>37</v>
      </c>
      <c r="E4947" s="3" t="s">
        <v>455</v>
      </c>
      <c r="F4947" s="3" t="s">
        <v>12106</v>
      </c>
      <c r="G4947" s="4" t="str">
        <f>HYPERLINK(F4947)</f>
        <v>https://jobseq.eqsuite.com/JobPost/View/66351a0718e8af0001790854/manager-of-guest-experience-event-operations-spring-training-operations?lic=2040&amp;uid=36986</v>
      </c>
    </row>
    <row r="4948" spans="1:7" ht="20.100000000000001" customHeight="1" x14ac:dyDescent="0.25">
      <c r="A4948" s="6">
        <v>45413</v>
      </c>
      <c r="B4948" s="3" t="s">
        <v>12107</v>
      </c>
      <c r="C4948" s="3" t="s">
        <v>12108</v>
      </c>
      <c r="D4948" s="3" t="s">
        <v>32</v>
      </c>
      <c r="E4948" s="3" t="s">
        <v>320</v>
      </c>
      <c r="F4948" s="3" t="s">
        <v>12109</v>
      </c>
      <c r="G4948" s="4" t="str">
        <f>HYPERLINK(F4948)</f>
        <v>https://jobseq.eqsuite.com/JobPost/View/6633cacad7aa530001d07190/team-lead?lic=2040&amp;uid=36986</v>
      </c>
    </row>
    <row r="4949" spans="1:7" ht="20.100000000000001" customHeight="1" x14ac:dyDescent="0.25">
      <c r="A4949" s="6">
        <v>45413</v>
      </c>
      <c r="B4949" s="3" t="s">
        <v>12110</v>
      </c>
      <c r="C4949" s="3" t="s">
        <v>6670</v>
      </c>
      <c r="D4949" s="3" t="s">
        <v>37</v>
      </c>
      <c r="E4949" s="3" t="s">
        <v>898</v>
      </c>
      <c r="F4949" s="3" t="s">
        <v>12111</v>
      </c>
      <c r="G4949" s="4" t="str">
        <f>HYPERLINK(F4949)</f>
        <v>https://jobseq.eqsuite.com/JobPost/View/6633c921d7aa530001c975c7/accounts-receivable-administrator?lic=2040&amp;uid=36986</v>
      </c>
    </row>
    <row r="4950" spans="1:7" ht="20.100000000000001" customHeight="1" x14ac:dyDescent="0.25">
      <c r="A4950" s="6">
        <v>45413</v>
      </c>
      <c r="B4950" s="3" t="s">
        <v>12112</v>
      </c>
      <c r="C4950" s="3" t="s">
        <v>5943</v>
      </c>
      <c r="D4950" s="3" t="s">
        <v>265</v>
      </c>
      <c r="E4950" s="3" t="s">
        <v>762</v>
      </c>
      <c r="F4950" s="3" t="s">
        <v>12113</v>
      </c>
      <c r="G4950" s="4" t="str">
        <f>HYPERLINK(F4950)</f>
        <v>https://jobseq.eqsuite.com/JobPost/View/663225de7318e90a703679ba/complex-director-of-sales-and-mkt-homewood-and-hampton-phoenix-chandler?lic=2040&amp;uid=36986</v>
      </c>
    </row>
    <row r="4951" spans="1:7" ht="20.100000000000001" customHeight="1" x14ac:dyDescent="0.25">
      <c r="A4951" s="6">
        <v>45413</v>
      </c>
      <c r="B4951" s="3" t="s">
        <v>3288</v>
      </c>
      <c r="C4951" s="3" t="s">
        <v>387</v>
      </c>
      <c r="D4951" s="3" t="s">
        <v>8796</v>
      </c>
      <c r="E4951" s="3" t="s">
        <v>589</v>
      </c>
      <c r="F4951" s="3" t="s">
        <v>12114</v>
      </c>
      <c r="G4951" s="4" t="str">
        <f>HYPERLINK(F4951)</f>
        <v>https://jobseq.eqsuite.com/JobPost/View/6633460f7318e90a7036b028/loan-review-agent?lic=2040&amp;uid=36986</v>
      </c>
    </row>
    <row r="4952" spans="1:7" ht="20.100000000000001" customHeight="1" x14ac:dyDescent="0.25">
      <c r="A4952" s="6">
        <v>45413</v>
      </c>
      <c r="B4952" s="3" t="s">
        <v>8617</v>
      </c>
      <c r="C4952" s="3" t="s">
        <v>4766</v>
      </c>
      <c r="D4952" s="3" t="s">
        <v>12002</v>
      </c>
      <c r="E4952" s="3" t="s">
        <v>131</v>
      </c>
      <c r="F4952" s="3" t="s">
        <v>12115</v>
      </c>
      <c r="G4952" s="4" t="str">
        <f>HYPERLINK(F4952)</f>
        <v>https://jobseq.eqsuite.com/JobPost/View/66327f829b7d5101a4f2d306/line-cook?lic=2040&amp;uid=36986</v>
      </c>
    </row>
    <row r="4953" spans="1:7" ht="20.100000000000001" customHeight="1" x14ac:dyDescent="0.25">
      <c r="A4953" s="6">
        <v>45413</v>
      </c>
      <c r="B4953" s="3" t="s">
        <v>3663</v>
      </c>
      <c r="C4953" s="3" t="s">
        <v>12116</v>
      </c>
      <c r="D4953" s="3" t="s">
        <v>265</v>
      </c>
      <c r="E4953" s="3" t="s">
        <v>3664</v>
      </c>
      <c r="F4953" s="3" t="s">
        <v>12117</v>
      </c>
      <c r="G4953" s="4" t="str">
        <f>HYPERLINK(F4953)</f>
        <v>https://jobseq.eqsuite.com/JobPost/View/663225de77925401a881a89c/front-desk-agent?lic=2040&amp;uid=36986</v>
      </c>
    </row>
    <row r="4954" spans="1:7" ht="20.100000000000001" customHeight="1" x14ac:dyDescent="0.25">
      <c r="A4954" s="6">
        <v>45413</v>
      </c>
      <c r="B4954" s="3" t="s">
        <v>12118</v>
      </c>
      <c r="C4954" s="3" t="s">
        <v>11975</v>
      </c>
      <c r="D4954" s="3" t="s">
        <v>37</v>
      </c>
      <c r="E4954" s="3" t="s">
        <v>320</v>
      </c>
      <c r="F4954" s="3" t="s">
        <v>12119</v>
      </c>
      <c r="G4954" s="4" t="str">
        <f>HYPERLINK(F4954)</f>
        <v>https://jobseq.eqsuite.com/JobPost/View/6632415a9b7d50057c2ff64e/retail-project-supervisor?lic=2040&amp;uid=36986</v>
      </c>
    </row>
    <row r="4955" spans="1:7" ht="20.100000000000001" customHeight="1" x14ac:dyDescent="0.25">
      <c r="A4955" s="6">
        <v>45413</v>
      </c>
      <c r="B4955" s="3" t="s">
        <v>12120</v>
      </c>
      <c r="C4955" s="3" t="s">
        <v>12121</v>
      </c>
      <c r="D4955" s="3" t="s">
        <v>265</v>
      </c>
      <c r="E4955" s="3" t="s">
        <v>599</v>
      </c>
      <c r="F4955" s="3" t="s">
        <v>12122</v>
      </c>
      <c r="G4955" s="4" t="str">
        <f>HYPERLINK(F4955)</f>
        <v>https://jobseq.eqsuite.com/JobPost/View/663af934dd39603ccc05386a/finance-associate?lic=2040&amp;uid=36986</v>
      </c>
    </row>
    <row r="4956" spans="1:7" ht="20.100000000000001" customHeight="1" x14ac:dyDescent="0.25">
      <c r="A4956" s="6">
        <v>45413</v>
      </c>
      <c r="B4956" s="3" t="s">
        <v>12123</v>
      </c>
      <c r="C4956" s="3" t="s">
        <v>2216</v>
      </c>
      <c r="D4956" s="3" t="s">
        <v>77</v>
      </c>
      <c r="E4956" s="3" t="s">
        <v>673</v>
      </c>
      <c r="F4956" s="3" t="s">
        <v>12124</v>
      </c>
      <c r="G4956" s="4" t="str">
        <f>HYPERLINK(F4956)</f>
        <v>https://jobseq.eqsuite.com/JobPost/View/6633c8efd7aa530001c8a8d6/life-coach-1?lic=2040&amp;uid=36986</v>
      </c>
    </row>
    <row r="4957" spans="1:7" ht="20.100000000000001" customHeight="1" x14ac:dyDescent="0.25">
      <c r="A4957" s="6">
        <v>45413</v>
      </c>
      <c r="B4957" s="3" t="s">
        <v>9993</v>
      </c>
      <c r="C4957" s="3" t="s">
        <v>3280</v>
      </c>
      <c r="D4957" s="3" t="s">
        <v>37</v>
      </c>
      <c r="E4957" s="3" t="s">
        <v>205</v>
      </c>
      <c r="F4957" s="3" t="s">
        <v>12125</v>
      </c>
      <c r="G4957" s="4" t="str">
        <f>HYPERLINK(F4957)</f>
        <v>https://jobseq.eqsuite.com/JobPost/View/6633c7fad7aa530001c49ec1/front-desk-administrator?lic=2040&amp;uid=36986</v>
      </c>
    </row>
    <row r="4958" spans="1:7" ht="20.100000000000001" customHeight="1" x14ac:dyDescent="0.25">
      <c r="A4958" s="6">
        <v>45413</v>
      </c>
      <c r="B4958" s="3" t="s">
        <v>12126</v>
      </c>
      <c r="C4958" s="3" t="s">
        <v>4072</v>
      </c>
      <c r="D4958" s="3" t="s">
        <v>77</v>
      </c>
      <c r="E4958" s="3" t="s">
        <v>1686</v>
      </c>
      <c r="F4958" s="3" t="s">
        <v>12127</v>
      </c>
      <c r="G4958" s="4" t="str">
        <f>HYPERLINK(F4958)</f>
        <v>https://jobseq.eqsuite.com/JobPost/View/66333cae9b7d50057c306db4/controller-four-peaks-brewing-company?lic=2040&amp;uid=36986</v>
      </c>
    </row>
    <row r="4959" spans="1:7" ht="20.100000000000001" customHeight="1" x14ac:dyDescent="0.25">
      <c r="A4959" s="6">
        <v>45413</v>
      </c>
      <c r="B4959" s="3" t="s">
        <v>12128</v>
      </c>
      <c r="C4959" s="3" t="s">
        <v>1295</v>
      </c>
      <c r="D4959" s="3" t="s">
        <v>1296</v>
      </c>
      <c r="E4959" s="3" t="s">
        <v>853</v>
      </c>
      <c r="F4959" s="3" t="s">
        <v>12129</v>
      </c>
      <c r="G4959" s="4" t="str">
        <f>HYPERLINK(F4959)</f>
        <v>https://jobseq.eqsuite.com/JobPost/View/6632045f7318e90a703675cd/brocade-technical-support-engineer?lic=2040&amp;uid=36986</v>
      </c>
    </row>
    <row r="4960" spans="1:7" ht="20.100000000000001" customHeight="1" x14ac:dyDescent="0.25">
      <c r="A4960" s="6">
        <v>45413</v>
      </c>
      <c r="B4960" s="3" t="s">
        <v>4409</v>
      </c>
      <c r="C4960" s="3" t="s">
        <v>4766</v>
      </c>
      <c r="D4960" s="3" t="s">
        <v>4767</v>
      </c>
      <c r="E4960" s="3" t="s">
        <v>1933</v>
      </c>
      <c r="F4960" s="3" t="s">
        <v>12130</v>
      </c>
      <c r="G4960" s="4" t="str">
        <f>HYPERLINK(F4960)</f>
        <v>https://jobseq.eqsuite.com/JobPost/View/66327fbf77925401a881cd0b/dishwasher?lic=2040&amp;uid=36986</v>
      </c>
    </row>
    <row r="4961" spans="1:7" ht="20.100000000000001" customHeight="1" x14ac:dyDescent="0.25">
      <c r="A4961" s="6">
        <v>45413</v>
      </c>
      <c r="B4961" s="3" t="s">
        <v>12131</v>
      </c>
      <c r="C4961" s="3" t="s">
        <v>244</v>
      </c>
      <c r="D4961" s="3" t="s">
        <v>12132</v>
      </c>
      <c r="E4961" s="3" t="s">
        <v>246</v>
      </c>
      <c r="F4961" s="3" t="s">
        <v>12133</v>
      </c>
      <c r="G4961" s="4" t="str">
        <f>HYPERLINK(F4961)</f>
        <v>https://jobseq.eqsuite.com/JobPost/View/66537bc77792541d5c07462e/barista-store-53805-i-10-and-warner?lic=2040&amp;uid=36986</v>
      </c>
    </row>
    <row r="4962" spans="1:7" ht="20.100000000000001" customHeight="1" x14ac:dyDescent="0.25">
      <c r="A4962" s="6">
        <v>45413</v>
      </c>
      <c r="B4962" s="3" t="s">
        <v>12134</v>
      </c>
      <c r="C4962" s="3" t="s">
        <v>2945</v>
      </c>
      <c r="D4962" s="3" t="s">
        <v>77</v>
      </c>
      <c r="E4962" s="3" t="s">
        <v>291</v>
      </c>
      <c r="F4962" s="3" t="s">
        <v>12135</v>
      </c>
      <c r="G4962" s="4" t="str">
        <f>HYPERLINK(F4962)</f>
        <v>https://jobseq.eqsuite.com/JobPost/View/6633c91fd7aa530001c970c7/hr-talent-manager?lic=2040&amp;uid=36986</v>
      </c>
    </row>
    <row r="4963" spans="1:7" ht="20.100000000000001" customHeight="1" x14ac:dyDescent="0.25">
      <c r="A4963" s="6">
        <v>45413</v>
      </c>
      <c r="B4963" s="3" t="s">
        <v>12136</v>
      </c>
      <c r="C4963" s="3" t="s">
        <v>7</v>
      </c>
      <c r="D4963" s="3" t="s">
        <v>2463</v>
      </c>
      <c r="E4963" s="3" t="s">
        <v>974</v>
      </c>
      <c r="F4963" s="3" t="s">
        <v>12137</v>
      </c>
      <c r="G4963" s="4" t="str">
        <f>HYPERLINK(F4963)</f>
        <v>https://jobseq.eqsuite.com/JobPost/View/663343229b7d5101a4f335ad/teacher-special-education-mod-johnson-elementary-24-25-sy?lic=2040&amp;uid=36986</v>
      </c>
    </row>
    <row r="4964" spans="1:7" ht="20.100000000000001" customHeight="1" x14ac:dyDescent="0.25">
      <c r="A4964" s="6">
        <v>45413</v>
      </c>
      <c r="B4964" s="3" t="s">
        <v>12138</v>
      </c>
      <c r="C4964" s="3" t="s">
        <v>12139</v>
      </c>
      <c r="D4964" s="3" t="s">
        <v>77</v>
      </c>
      <c r="E4964" s="3" t="s">
        <v>498</v>
      </c>
      <c r="F4964" s="3" t="s">
        <v>12140</v>
      </c>
      <c r="G4964" s="4" t="str">
        <f>HYPERLINK(F4964)</f>
        <v>https://jobseq.eqsuite.com/JobPost/View/6633c949d7aa530001ca1ef3/assistant-project-manager?lic=2040&amp;uid=36986</v>
      </c>
    </row>
    <row r="4965" spans="1:7" ht="20.100000000000001" customHeight="1" x14ac:dyDescent="0.25">
      <c r="A4965" s="6">
        <v>45413</v>
      </c>
      <c r="B4965" s="3" t="s">
        <v>12141</v>
      </c>
      <c r="C4965" s="3" t="s">
        <v>224</v>
      </c>
      <c r="D4965" s="3" t="s">
        <v>77</v>
      </c>
      <c r="E4965" s="3" t="s">
        <v>193</v>
      </c>
      <c r="F4965" s="3" t="s">
        <v>12142</v>
      </c>
      <c r="G4965" s="4" t="str">
        <f>HYPERLINK(F4965)</f>
        <v>https://jobseq.eqsuite.com/JobPost/View/6633ca56d7aa530001ce92a4/assembly-operator-cable-cutter?lic=2040&amp;uid=36986</v>
      </c>
    </row>
    <row r="4966" spans="1:7" ht="20.100000000000001" customHeight="1" x14ac:dyDescent="0.25">
      <c r="A4966" s="6">
        <v>45413</v>
      </c>
      <c r="B4966" s="3" t="s">
        <v>12143</v>
      </c>
      <c r="C4966" s="3" t="s">
        <v>3384</v>
      </c>
      <c r="D4966" s="3" t="s">
        <v>77</v>
      </c>
      <c r="E4966" s="3" t="s">
        <v>101</v>
      </c>
      <c r="F4966" s="3" t="s">
        <v>12144</v>
      </c>
      <c r="G4966" s="4" t="str">
        <f>HYPERLINK(F4966)</f>
        <v>https://jobseq.eqsuite.com/JobPost/View/6633460d7318e90a7036b01c/in-line-foreclosure-qa-specialist-on-site?lic=2040&amp;uid=36986</v>
      </c>
    </row>
    <row r="4967" spans="1:7" ht="20.100000000000001" customHeight="1" x14ac:dyDescent="0.25">
      <c r="A4967" s="6">
        <v>45413</v>
      </c>
      <c r="B4967" s="3" t="s">
        <v>11811</v>
      </c>
      <c r="C4967" s="3" t="s">
        <v>229</v>
      </c>
      <c r="D4967" s="3" t="s">
        <v>2305</v>
      </c>
      <c r="E4967" s="3" t="s">
        <v>314</v>
      </c>
      <c r="F4967" s="3" t="s">
        <v>12145</v>
      </c>
      <c r="G4967" s="4" t="str">
        <f>HYPERLINK(F4967)</f>
        <v>https://jobseq.eqsuite.com/JobPost/View/6632d0249b7d50057c304d5c/respiratory-care-practitioner?lic=2040&amp;uid=36986</v>
      </c>
    </row>
    <row r="4968" spans="1:7" ht="20.100000000000001" customHeight="1" x14ac:dyDescent="0.25">
      <c r="A4968" s="6">
        <v>45413</v>
      </c>
      <c r="B4968" s="3" t="s">
        <v>12146</v>
      </c>
      <c r="C4968" s="3" t="s">
        <v>2317</v>
      </c>
      <c r="D4968" s="3" t="s">
        <v>37</v>
      </c>
      <c r="E4968" s="3" t="s">
        <v>231</v>
      </c>
      <c r="F4968" s="3" t="s">
        <v>12147</v>
      </c>
      <c r="G4968" s="4" t="str">
        <f>HYPERLINK(F4968)</f>
        <v>https://jobseq.eqsuite.com/JobPost/View/6634964877925401a882e57d/mespcm-medical-assistant-ma-bht?lic=2040&amp;uid=36986</v>
      </c>
    </row>
    <row r="4969" spans="1:7" ht="20.100000000000001" customHeight="1" x14ac:dyDescent="0.25">
      <c r="A4969" s="6">
        <v>45413</v>
      </c>
      <c r="B4969" s="3" t="s">
        <v>11890</v>
      </c>
      <c r="C4969" s="3" t="s">
        <v>4766</v>
      </c>
      <c r="D4969" s="3" t="s">
        <v>11802</v>
      </c>
      <c r="E4969" s="3" t="s">
        <v>288</v>
      </c>
      <c r="F4969" s="3" t="s">
        <v>12148</v>
      </c>
      <c r="G4969" s="4" t="str">
        <f>HYPERLINK(F4969)</f>
        <v>https://jobseq.eqsuite.com/JobPost/View/66327eca77925401a881cc10/kitchen-manager?lic=2040&amp;uid=36986</v>
      </c>
    </row>
    <row r="4970" spans="1:7" ht="20.100000000000001" customHeight="1" x14ac:dyDescent="0.25">
      <c r="A4970" s="6">
        <v>45413</v>
      </c>
      <c r="B4970" s="3" t="s">
        <v>8617</v>
      </c>
      <c r="C4970" s="3" t="s">
        <v>4766</v>
      </c>
      <c r="D4970" s="3" t="s">
        <v>11843</v>
      </c>
      <c r="E4970" s="3" t="s">
        <v>131</v>
      </c>
      <c r="F4970" s="3" t="s">
        <v>12149</v>
      </c>
      <c r="G4970" s="4" t="str">
        <f>HYPERLINK(F4970)</f>
        <v>https://jobseq.eqsuite.com/JobPost/View/66327e509b7d50057c301059/line-cook?lic=2040&amp;uid=36986</v>
      </c>
    </row>
    <row r="4971" spans="1:7" ht="20.100000000000001" customHeight="1" x14ac:dyDescent="0.25">
      <c r="A4971" s="6">
        <v>45413</v>
      </c>
      <c r="B4971" s="3" t="s">
        <v>8617</v>
      </c>
      <c r="C4971" s="3" t="s">
        <v>4766</v>
      </c>
      <c r="D4971" s="3" t="s">
        <v>4767</v>
      </c>
      <c r="E4971" s="3" t="s">
        <v>131</v>
      </c>
      <c r="F4971" s="3" t="s">
        <v>12150</v>
      </c>
      <c r="G4971" s="4" t="str">
        <f>HYPERLINK(F4971)</f>
        <v>https://jobseq.eqsuite.com/JobPost/View/66327fbf9b7d5101a4f2d322/line-cook?lic=2040&amp;uid=36986</v>
      </c>
    </row>
    <row r="4972" spans="1:7" ht="20.100000000000001" customHeight="1" x14ac:dyDescent="0.25">
      <c r="A4972" s="6">
        <v>45413</v>
      </c>
      <c r="B4972" s="3" t="s">
        <v>780</v>
      </c>
      <c r="C4972" s="3" t="s">
        <v>4766</v>
      </c>
      <c r="D4972" s="3" t="s">
        <v>11891</v>
      </c>
      <c r="E4972" s="3" t="s">
        <v>131</v>
      </c>
      <c r="F4972" s="3" t="s">
        <v>12151</v>
      </c>
      <c r="G4972" s="4" t="str">
        <f>HYPERLINK(F4972)</f>
        <v>https://jobseq.eqsuite.com/JobPost/View/66327e8d7318e90a703683d2/prep-cook?lic=2040&amp;uid=36986</v>
      </c>
    </row>
    <row r="4973" spans="1:7" ht="20.100000000000001" customHeight="1" x14ac:dyDescent="0.25">
      <c r="A4973" s="6">
        <v>45413</v>
      </c>
      <c r="B4973" s="3" t="s">
        <v>929</v>
      </c>
      <c r="C4973" s="3" t="s">
        <v>4766</v>
      </c>
      <c r="D4973" s="3" t="s">
        <v>12002</v>
      </c>
      <c r="E4973" s="3" t="s">
        <v>916</v>
      </c>
      <c r="F4973" s="3" t="s">
        <v>12152</v>
      </c>
      <c r="G4973" s="4" t="str">
        <f>HYPERLINK(F4973)</f>
        <v>https://jobseq.eqsuite.com/JobPost/View/66327f8277925401a881ccd3/bartender?lic=2040&amp;uid=36986</v>
      </c>
    </row>
    <row r="4974" spans="1:7" ht="20.100000000000001" customHeight="1" x14ac:dyDescent="0.25">
      <c r="A4974" s="6">
        <v>45413</v>
      </c>
      <c r="B4974" s="3" t="s">
        <v>789</v>
      </c>
      <c r="C4974" s="3" t="s">
        <v>4766</v>
      </c>
      <c r="D4974" s="3" t="s">
        <v>11891</v>
      </c>
      <c r="E4974" s="3" t="s">
        <v>576</v>
      </c>
      <c r="F4974" s="3" t="s">
        <v>12153</v>
      </c>
      <c r="G4974" s="4" t="str">
        <f>HYPERLINK(F4974)</f>
        <v>https://jobseq.eqsuite.com/JobPost/View/66327e8d9b7d5101a4f2d211/server?lic=2040&amp;uid=36986</v>
      </c>
    </row>
    <row r="4975" spans="1:7" ht="20.100000000000001" customHeight="1" x14ac:dyDescent="0.25">
      <c r="A4975" s="6">
        <v>45413</v>
      </c>
      <c r="B4975" s="3" t="s">
        <v>12154</v>
      </c>
      <c r="C4975" s="3" t="s">
        <v>1757</v>
      </c>
      <c r="D4975" s="3" t="s">
        <v>1758</v>
      </c>
      <c r="E4975" s="3" t="s">
        <v>306</v>
      </c>
      <c r="F4975" s="3" t="s">
        <v>12155</v>
      </c>
      <c r="G4975" s="4" t="str">
        <f>HYPERLINK(F4975)</f>
        <v>https://jobseq.eqsuite.com/JobPost/View/66336c6877925401a8824cb1/sales-consultant?lic=2040&amp;uid=36986</v>
      </c>
    </row>
    <row r="4976" spans="1:7" ht="20.100000000000001" customHeight="1" x14ac:dyDescent="0.25">
      <c r="A4976" s="6">
        <v>45413</v>
      </c>
      <c r="B4976" s="3" t="s">
        <v>11919</v>
      </c>
      <c r="C4976" s="3" t="s">
        <v>12156</v>
      </c>
      <c r="D4976" s="3" t="s">
        <v>1206</v>
      </c>
      <c r="E4976" s="3" t="s">
        <v>329</v>
      </c>
      <c r="F4976" s="3" t="s">
        <v>12157</v>
      </c>
      <c r="G4976" s="4" t="str">
        <f>HYPERLINK(F4976)</f>
        <v>https://jobseq.eqsuite.com/JobPost/View/6651d4d49b7d511710655467/travel-rad-tech-2-300-per-week-in-mesa-az?lic=2040&amp;uid=36986</v>
      </c>
    </row>
    <row r="4977" spans="1:7" ht="20.100000000000001" customHeight="1" x14ac:dyDescent="0.25">
      <c r="A4977" s="6">
        <v>45413</v>
      </c>
      <c r="B4977" s="3" t="s">
        <v>12158</v>
      </c>
      <c r="C4977" s="3" t="s">
        <v>1389</v>
      </c>
      <c r="D4977" s="3" t="s">
        <v>32</v>
      </c>
      <c r="E4977" s="3" t="s">
        <v>12159</v>
      </c>
      <c r="F4977" s="3" t="s">
        <v>12160</v>
      </c>
      <c r="G4977" s="4" t="str">
        <f>HYPERLINK(F4977)</f>
        <v>https://jobseq.eqsuite.com/JobPost/View/664e2526ce714000013f3ad4/electrical-field-testing-technician?lic=2040&amp;uid=36986</v>
      </c>
    </row>
    <row r="4978" spans="1:7" ht="20.100000000000001" customHeight="1" x14ac:dyDescent="0.25">
      <c r="A4978" s="6">
        <v>45413</v>
      </c>
      <c r="B4978" s="3" t="s">
        <v>12161</v>
      </c>
      <c r="C4978" s="3" t="s">
        <v>12162</v>
      </c>
      <c r="D4978" s="3" t="s">
        <v>265</v>
      </c>
      <c r="E4978" s="3" t="s">
        <v>2396</v>
      </c>
      <c r="F4978" s="3" t="s">
        <v>12163</v>
      </c>
      <c r="G4978" s="4" t="str">
        <f>HYPERLINK(F4978)</f>
        <v>https://jobseq.eqsuite.com/JobPost/View/663af981dd39603ccc05a727/final-mile-driver?lic=2040&amp;uid=36986</v>
      </c>
    </row>
    <row r="4979" spans="1:7" ht="20.100000000000001" customHeight="1" x14ac:dyDescent="0.25">
      <c r="A4979" s="6">
        <v>45413</v>
      </c>
      <c r="B4979" s="3" t="s">
        <v>12164</v>
      </c>
      <c r="C4979" s="3" t="s">
        <v>12165</v>
      </c>
      <c r="D4979" s="3" t="s">
        <v>32</v>
      </c>
      <c r="E4979" s="3" t="s">
        <v>853</v>
      </c>
      <c r="F4979" s="3" t="s">
        <v>12166</v>
      </c>
      <c r="G4979" s="4" t="str">
        <f>HYPERLINK(F4979)</f>
        <v>https://jobseq.eqsuite.com/JobPost/View/663518a618e8af0001751de3/production-tech-digital-1st-shift?lic=2040&amp;uid=36986</v>
      </c>
    </row>
    <row r="4980" spans="1:7" ht="20.100000000000001" customHeight="1" x14ac:dyDescent="0.25">
      <c r="A4980" s="6">
        <v>45413</v>
      </c>
      <c r="B4980" s="3" t="s">
        <v>12167</v>
      </c>
      <c r="C4980" s="3" t="s">
        <v>12168</v>
      </c>
      <c r="D4980" s="3" t="s">
        <v>77</v>
      </c>
      <c r="E4980" s="3" t="s">
        <v>2652</v>
      </c>
      <c r="F4980" s="3" t="s">
        <v>12169</v>
      </c>
      <c r="G4980" s="4" t="str">
        <f>HYPERLINK(F4980)</f>
        <v>https://jobseq.eqsuite.com/JobPost/View/663518e918e8af000175c4d5/field-assurance-lab-technician?lic=2040&amp;uid=36986</v>
      </c>
    </row>
    <row r="4981" spans="1:7" ht="20.100000000000001" customHeight="1" x14ac:dyDescent="0.25">
      <c r="A4981" s="6">
        <v>45413</v>
      </c>
      <c r="B4981" s="3" t="s">
        <v>12170</v>
      </c>
      <c r="C4981" s="3" t="s">
        <v>1303</v>
      </c>
      <c r="D4981" s="3" t="s">
        <v>2740</v>
      </c>
      <c r="E4981" s="3" t="s">
        <v>2741</v>
      </c>
      <c r="F4981" s="3" t="s">
        <v>12171</v>
      </c>
      <c r="G4981" s="4" t="str">
        <f>HYPERLINK(F4981)</f>
        <v>https://jobseq.eqsuite.com/JobPost/View/6633363f77925401a88225e8/9-month-food-and-nutrition-custodian-1-0-fte?lic=2040&amp;uid=36986</v>
      </c>
    </row>
    <row r="4982" spans="1:7" ht="20.100000000000001" customHeight="1" x14ac:dyDescent="0.25">
      <c r="A4982" s="6">
        <v>45413</v>
      </c>
      <c r="B4982" s="3" t="s">
        <v>12172</v>
      </c>
      <c r="C4982" s="3" t="s">
        <v>31</v>
      </c>
      <c r="D4982" s="3" t="s">
        <v>13</v>
      </c>
      <c r="E4982" s="3" t="s">
        <v>2194</v>
      </c>
      <c r="F4982" s="3" t="s">
        <v>12173</v>
      </c>
      <c r="G4982" s="4" t="str">
        <f>HYPERLINK(F4982)</f>
        <v>https://jobseq.eqsuite.com/JobPost/View/66334c7a9b7d50057c3079fc/acute-pharmacy-technician-evenings?lic=2040&amp;uid=36986</v>
      </c>
    </row>
    <row r="4983" spans="1:7" ht="20.100000000000001" customHeight="1" x14ac:dyDescent="0.25">
      <c r="A4983" s="6">
        <v>45413</v>
      </c>
      <c r="B4983" s="3" t="s">
        <v>11890</v>
      </c>
      <c r="C4983" s="3" t="s">
        <v>4766</v>
      </c>
      <c r="D4983" s="3" t="s">
        <v>11843</v>
      </c>
      <c r="E4983" s="3" t="s">
        <v>288</v>
      </c>
      <c r="F4983" s="3" t="s">
        <v>12174</v>
      </c>
      <c r="G4983" s="4" t="str">
        <f>HYPERLINK(F4983)</f>
        <v>https://jobseq.eqsuite.com/JobPost/View/66327dd69b7d50057c300fec/kitchen-manager?lic=2040&amp;uid=36986</v>
      </c>
    </row>
    <row r="4984" spans="1:7" ht="20.100000000000001" customHeight="1" x14ac:dyDescent="0.25">
      <c r="A4984" s="6">
        <v>45413</v>
      </c>
      <c r="B4984" s="3" t="s">
        <v>678</v>
      </c>
      <c r="C4984" s="3" t="s">
        <v>4766</v>
      </c>
      <c r="D4984" s="3" t="s">
        <v>7662</v>
      </c>
      <c r="E4984" s="3" t="s">
        <v>158</v>
      </c>
      <c r="F4984" s="3" t="s">
        <v>12175</v>
      </c>
      <c r="G4984" s="4" t="str">
        <f>HYPERLINK(F4984)</f>
        <v>https://jobseq.eqsuite.com/JobPost/View/663b2fb377925401a885b8bc/cashier?lic=2040&amp;uid=36986</v>
      </c>
    </row>
    <row r="4985" spans="1:7" ht="20.100000000000001" customHeight="1" x14ac:dyDescent="0.25">
      <c r="A4985" s="6">
        <v>45413</v>
      </c>
      <c r="B4985" s="3" t="s">
        <v>789</v>
      </c>
      <c r="C4985" s="3" t="s">
        <v>4766</v>
      </c>
      <c r="D4985" s="3" t="s">
        <v>11802</v>
      </c>
      <c r="E4985" s="3" t="s">
        <v>576</v>
      </c>
      <c r="F4985" s="3" t="s">
        <v>12176</v>
      </c>
      <c r="G4985" s="4" t="str">
        <f>HYPERLINK(F4985)</f>
        <v>https://jobseq.eqsuite.com/JobPost/View/66327eca9b7d50057c3010a6/server?lic=2040&amp;uid=36986</v>
      </c>
    </row>
    <row r="4986" spans="1:7" ht="20.100000000000001" customHeight="1" x14ac:dyDescent="0.25">
      <c r="A4986" s="6">
        <v>45413</v>
      </c>
      <c r="B4986" s="3" t="s">
        <v>12061</v>
      </c>
      <c r="C4986" s="3" t="s">
        <v>4766</v>
      </c>
      <c r="D4986" s="3" t="s">
        <v>11843</v>
      </c>
      <c r="E4986" s="3" t="s">
        <v>472</v>
      </c>
      <c r="F4986" s="3" t="s">
        <v>12177</v>
      </c>
      <c r="G4986" s="4" t="str">
        <f>HYPERLINK(F4986)</f>
        <v>https://jobseq.eqsuite.com/JobPost/View/66327e4f77925401a881cbb7/food-runner?lic=2040&amp;uid=36986</v>
      </c>
    </row>
    <row r="4987" spans="1:7" ht="20.100000000000001" customHeight="1" x14ac:dyDescent="0.25">
      <c r="A4987" s="6">
        <v>45413</v>
      </c>
      <c r="B4987" s="3" t="s">
        <v>12094</v>
      </c>
      <c r="C4987" s="3" t="s">
        <v>4766</v>
      </c>
      <c r="D4987" s="3" t="s">
        <v>7662</v>
      </c>
      <c r="E4987" s="3" t="s">
        <v>261</v>
      </c>
      <c r="F4987" s="3" t="s">
        <v>12178</v>
      </c>
      <c r="G4987" s="4" t="str">
        <f>HYPERLINK(F4987)</f>
        <v>https://jobseq.eqsuite.com/JobPost/View/663c922e9b7d510f88f38617/togo-host?lic=2040&amp;uid=36986</v>
      </c>
    </row>
    <row r="4988" spans="1:7" ht="20.100000000000001" customHeight="1" x14ac:dyDescent="0.25">
      <c r="A4988" s="6">
        <v>45413</v>
      </c>
      <c r="B4988" s="3" t="s">
        <v>12179</v>
      </c>
      <c r="C4988" s="3" t="s">
        <v>3825</v>
      </c>
      <c r="D4988" s="3" t="s">
        <v>37</v>
      </c>
      <c r="E4988" s="3" t="s">
        <v>320</v>
      </c>
      <c r="F4988" s="3" t="s">
        <v>12180</v>
      </c>
      <c r="G4988" s="4" t="str">
        <f>HYPERLINK(F4988)</f>
        <v>https://jobseq.eqsuite.com/JobPost/View/66337fa89b7d50057c309b1e/full-time-lead-camping-outfitter?lic=2040&amp;uid=36986</v>
      </c>
    </row>
    <row r="4989" spans="1:7" ht="20.100000000000001" customHeight="1" x14ac:dyDescent="0.25">
      <c r="A4989" s="6">
        <v>45413</v>
      </c>
      <c r="B4989" s="3" t="s">
        <v>12181</v>
      </c>
      <c r="C4989" s="3" t="s">
        <v>3536</v>
      </c>
      <c r="D4989" s="3" t="s">
        <v>175</v>
      </c>
      <c r="E4989" s="3" t="s">
        <v>320</v>
      </c>
      <c r="F4989" s="3" t="s">
        <v>12182</v>
      </c>
      <c r="G4989" s="4" t="str">
        <f>HYPERLINK(F4989)</f>
        <v>https://jobseq.eqsuite.com/JobPost/View/6633345777925401a88224eb/supervisor-manager-part-time-santan-village?lic=2040&amp;uid=36986</v>
      </c>
    </row>
    <row r="4990" spans="1:7" ht="20.100000000000001" customHeight="1" x14ac:dyDescent="0.25">
      <c r="A4990" s="6">
        <v>45413</v>
      </c>
      <c r="B4990" s="3" t="s">
        <v>12183</v>
      </c>
      <c r="C4990" s="3" t="s">
        <v>12184</v>
      </c>
      <c r="D4990" s="3" t="s">
        <v>317</v>
      </c>
      <c r="E4990" s="3" t="s">
        <v>87</v>
      </c>
      <c r="F4990" s="3" t="s">
        <v>12185</v>
      </c>
      <c r="G4990" s="4" t="str">
        <f>HYPERLINK(F4990)</f>
        <v>https://jobseq.eqsuite.com/JobPost/View/6651d4969b7d511710655461/travel-surg-tech-in-az?lic=2040&amp;uid=36986</v>
      </c>
    </row>
    <row r="4991" spans="1:7" ht="20.100000000000001" customHeight="1" x14ac:dyDescent="0.25">
      <c r="A4991" s="6">
        <v>45413</v>
      </c>
      <c r="B4991" s="3" t="s">
        <v>12186</v>
      </c>
      <c r="C4991" s="3" t="s">
        <v>824</v>
      </c>
      <c r="D4991" s="3" t="s">
        <v>37</v>
      </c>
      <c r="E4991" s="3" t="s">
        <v>231</v>
      </c>
      <c r="F4991" s="3" t="s">
        <v>12187</v>
      </c>
      <c r="G4991" s="4" t="str">
        <f>HYPERLINK(F4991)</f>
        <v>https://jobseq.eqsuite.com/JobPost/View/6631e17977925401a8817a2f/float-certified-medical-assistant-east-valley?lic=2040&amp;uid=36986</v>
      </c>
    </row>
    <row r="4992" spans="1:7" ht="20.100000000000001" customHeight="1" x14ac:dyDescent="0.25">
      <c r="A4992" s="6">
        <v>45413</v>
      </c>
      <c r="B4992" s="3" t="s">
        <v>4409</v>
      </c>
      <c r="C4992" s="3" t="s">
        <v>4766</v>
      </c>
      <c r="D4992" s="3" t="s">
        <v>7662</v>
      </c>
      <c r="E4992" s="3" t="s">
        <v>1933</v>
      </c>
      <c r="F4992" s="3" t="s">
        <v>12188</v>
      </c>
      <c r="G4992" s="4" t="str">
        <f>HYPERLINK(F4992)</f>
        <v>https://jobseq.eqsuite.com/JobPost/View/663b2fb377925401a885b8a3/dishwasher?lic=2040&amp;uid=36986</v>
      </c>
    </row>
    <row r="4993" spans="1:7" ht="20.100000000000001" customHeight="1" x14ac:dyDescent="0.25">
      <c r="A4993" s="6">
        <v>45413</v>
      </c>
      <c r="B4993" s="3" t="s">
        <v>12189</v>
      </c>
      <c r="C4993" s="3" t="s">
        <v>4457</v>
      </c>
      <c r="D4993" s="3" t="s">
        <v>5884</v>
      </c>
      <c r="E4993" s="3" t="s">
        <v>33</v>
      </c>
      <c r="F4993" s="3" t="s">
        <v>12190</v>
      </c>
      <c r="G4993" s="4" t="str">
        <f>HYPERLINK(F4993)</f>
        <v>https://jobseq.eqsuite.com/JobPost/View/663334579b7d50057c3068d7/manager-distribution-bioplus-specialty-pharmacy?lic=2040&amp;uid=36986</v>
      </c>
    </row>
    <row r="4994" spans="1:7" ht="20.100000000000001" customHeight="1" x14ac:dyDescent="0.25">
      <c r="A4994" s="6">
        <v>45413</v>
      </c>
      <c r="B4994" s="3" t="s">
        <v>12191</v>
      </c>
      <c r="C4994" s="3" t="s">
        <v>496</v>
      </c>
      <c r="D4994" s="3" t="s">
        <v>23</v>
      </c>
      <c r="E4994" s="3" t="s">
        <v>1501</v>
      </c>
      <c r="F4994" s="3" t="s">
        <v>12192</v>
      </c>
      <c r="G4994" s="4" t="str">
        <f>HYPERLINK(F4994)</f>
        <v>https://jobseq.eqsuite.com/JobPost/View/6632330c77925401a881ad5e/self-perform-estimating-manager?lic=2040&amp;uid=36986</v>
      </c>
    </row>
    <row r="4995" spans="1:7" ht="20.100000000000001" customHeight="1" x14ac:dyDescent="0.25">
      <c r="A4995" s="6">
        <v>45413</v>
      </c>
      <c r="B4995" s="3" t="s">
        <v>12193</v>
      </c>
      <c r="C4995" s="3" t="s">
        <v>1026</v>
      </c>
      <c r="D4995" s="3" t="s">
        <v>7081</v>
      </c>
      <c r="E4995" s="3" t="s">
        <v>9</v>
      </c>
      <c r="F4995" s="3" t="s">
        <v>12194</v>
      </c>
      <c r="G4995" s="4" t="str">
        <f>HYPERLINK(F4995)</f>
        <v>https://jobseq.eqsuite.com/JobPost/View/6634840f9b7d5101a4f3d441/lunch-duty-multiple-positions-24-25-sy?lic=2040&amp;uid=36986</v>
      </c>
    </row>
    <row r="4996" spans="1:7" ht="20.100000000000001" customHeight="1" x14ac:dyDescent="0.25">
      <c r="A4996" s="6">
        <v>45413</v>
      </c>
      <c r="B4996" s="3" t="s">
        <v>1850</v>
      </c>
      <c r="C4996" s="3" t="s">
        <v>3660</v>
      </c>
      <c r="D4996" s="3" t="s">
        <v>37</v>
      </c>
      <c r="E4996" s="3" t="s">
        <v>14</v>
      </c>
      <c r="F4996" s="3" t="s">
        <v>12195</v>
      </c>
      <c r="G4996" s="4" t="str">
        <f>HYPERLINK(F4996)</f>
        <v>https://jobseq.eqsuite.com/JobPost/View/66333c709b7d50057c306d0b/phlebotomist?lic=2040&amp;uid=36986</v>
      </c>
    </row>
    <row r="4997" spans="1:7" ht="20.100000000000001" customHeight="1" x14ac:dyDescent="0.25">
      <c r="A4997" s="6">
        <v>45413</v>
      </c>
      <c r="B4997" s="3" t="s">
        <v>12196</v>
      </c>
      <c r="C4997" s="3" t="s">
        <v>12197</v>
      </c>
      <c r="D4997" s="3" t="s">
        <v>230</v>
      </c>
      <c r="E4997" s="3" t="s">
        <v>12198</v>
      </c>
      <c r="F4997" s="3" t="s">
        <v>12199</v>
      </c>
      <c r="G4997" s="4" t="str">
        <f>HYPERLINK(F4997)</f>
        <v>https://jobseq.eqsuite.com/JobPost/View/664ce1aadd39603ccc0a7693/dog-trainer?lic=2040&amp;uid=36986</v>
      </c>
    </row>
    <row r="4998" spans="1:7" ht="20.100000000000001" customHeight="1" x14ac:dyDescent="0.25">
      <c r="A4998" s="6">
        <v>45413</v>
      </c>
      <c r="B4998" s="3" t="s">
        <v>12200</v>
      </c>
      <c r="C4998" s="3" t="s">
        <v>6120</v>
      </c>
      <c r="D4998" s="3" t="s">
        <v>28</v>
      </c>
      <c r="E4998" s="3" t="s">
        <v>274</v>
      </c>
      <c r="F4998" s="3" t="s">
        <v>12201</v>
      </c>
      <c r="G4998" s="4" t="str">
        <f>HYPERLINK(F4998)</f>
        <v>https://jobseq.eqsuite.com/JobPost/View/663af77add39603ccc037840/material-control-clerk?lic=2040&amp;uid=36986</v>
      </c>
    </row>
    <row r="4999" spans="1:7" ht="20.100000000000001" customHeight="1" x14ac:dyDescent="0.25">
      <c r="A4999" s="6">
        <v>45413</v>
      </c>
      <c r="B4999" s="3" t="s">
        <v>2224</v>
      </c>
      <c r="C4999" s="3" t="s">
        <v>4946</v>
      </c>
      <c r="D4999" s="3" t="s">
        <v>365</v>
      </c>
      <c r="E4999" s="3" t="s">
        <v>762</v>
      </c>
      <c r="F4999" s="3" t="s">
        <v>12202</v>
      </c>
      <c r="G4999" s="4" t="str">
        <f>HYPERLINK(F4999)</f>
        <v>https://jobseq.eqsuite.com/JobPost/View/6632d28b77925401a8820ba4/business-development-manager?lic=2040&amp;uid=36986</v>
      </c>
    </row>
    <row r="5000" spans="1:7" ht="20.100000000000001" customHeight="1" x14ac:dyDescent="0.25">
      <c r="A5000" s="6">
        <v>45413</v>
      </c>
      <c r="B5000" s="3" t="s">
        <v>11890</v>
      </c>
      <c r="C5000" s="3" t="s">
        <v>4766</v>
      </c>
      <c r="D5000" s="3" t="s">
        <v>11855</v>
      </c>
      <c r="E5000" s="3" t="s">
        <v>288</v>
      </c>
      <c r="F5000" s="3" t="s">
        <v>12203</v>
      </c>
      <c r="G5000" s="4" t="str">
        <f>HYPERLINK(F5000)</f>
        <v>https://jobseq.eqsuite.com/JobPost/View/66327e8d77925401a881cbd4/kitchen-manager?lic=2040&amp;uid=36986</v>
      </c>
    </row>
    <row r="5001" spans="1:7" ht="20.100000000000001" customHeight="1" x14ac:dyDescent="0.25">
      <c r="A5001" s="6">
        <v>45413</v>
      </c>
      <c r="B5001" s="3" t="s">
        <v>11943</v>
      </c>
      <c r="C5001" s="3" t="s">
        <v>4766</v>
      </c>
      <c r="D5001" s="3" t="s">
        <v>4767</v>
      </c>
      <c r="E5001" s="3" t="s">
        <v>261</v>
      </c>
      <c r="F5001" s="3" t="s">
        <v>12204</v>
      </c>
      <c r="G5001" s="4" t="str">
        <f>HYPERLINK(F5001)</f>
        <v>https://jobseq.eqsuite.com/JobPost/View/66327f449b7d5101a4f2d2d2/host-hostess?lic=2040&amp;uid=36986</v>
      </c>
    </row>
    <row r="5002" spans="1:7" ht="20.100000000000001" customHeight="1" x14ac:dyDescent="0.25">
      <c r="A5002" s="6">
        <v>45413</v>
      </c>
      <c r="B5002" s="3" t="s">
        <v>12205</v>
      </c>
      <c r="C5002" s="3" t="s">
        <v>9215</v>
      </c>
      <c r="D5002" s="3" t="s">
        <v>12206</v>
      </c>
      <c r="E5002" s="3" t="s">
        <v>2396</v>
      </c>
      <c r="F5002" s="3" t="s">
        <v>12207</v>
      </c>
      <c r="G5002" s="4" t="str">
        <f>HYPERLINK(F5002)</f>
        <v>https://jobseq.eqsuite.com/JobPost/View/6636fb699b7d50057c3241d8/operator-terminal?lic=2040&amp;uid=36986</v>
      </c>
    </row>
    <row r="5003" spans="1:7" ht="20.100000000000001" customHeight="1" x14ac:dyDescent="0.25">
      <c r="A5003" s="6">
        <v>45413</v>
      </c>
      <c r="B5003" s="3" t="s">
        <v>12208</v>
      </c>
      <c r="C5003" s="3" t="s">
        <v>12209</v>
      </c>
      <c r="D5003" s="3" t="s">
        <v>77</v>
      </c>
      <c r="E5003" s="3" t="s">
        <v>241</v>
      </c>
      <c r="F5003" s="3" t="s">
        <v>12210</v>
      </c>
      <c r="G5003" s="4" t="str">
        <f>HYPERLINK(F5003)</f>
        <v>https://jobseq.eqsuite.com/JobPost/View/663af879dd39603ccc049187/east-valley-night-security-officers?lic=2040&amp;uid=36986</v>
      </c>
    </row>
    <row r="5004" spans="1:7" ht="20.100000000000001" customHeight="1" x14ac:dyDescent="0.25">
      <c r="A5004" s="6">
        <v>45413</v>
      </c>
      <c r="B5004" s="3" t="s">
        <v>11789</v>
      </c>
      <c r="C5004" s="3" t="s">
        <v>2447</v>
      </c>
      <c r="D5004" s="3" t="s">
        <v>2599</v>
      </c>
      <c r="E5004" s="3" t="s">
        <v>288</v>
      </c>
      <c r="F5004" s="3" t="s">
        <v>12211</v>
      </c>
      <c r="G5004" s="4" t="str">
        <f>HYPERLINK(F5004)</f>
        <v>https://jobseq.eqsuite.com/JobPost/View/663bb2ab77925401a885eede/multi-unit-leader?lic=2040&amp;uid=36986</v>
      </c>
    </row>
    <row r="5005" spans="1:7" ht="20.100000000000001" customHeight="1" x14ac:dyDescent="0.25">
      <c r="A5005" s="6">
        <v>45413</v>
      </c>
      <c r="B5005" s="3" t="s">
        <v>12212</v>
      </c>
      <c r="C5005" s="3" t="s">
        <v>12213</v>
      </c>
      <c r="D5005" s="3" t="s">
        <v>37</v>
      </c>
      <c r="E5005" s="3" t="s">
        <v>171</v>
      </c>
      <c r="F5005" s="3" t="s">
        <v>12214</v>
      </c>
      <c r="G5005" s="4" t="str">
        <f>HYPERLINK(F5005)</f>
        <v>https://jobseq.eqsuite.com/JobPost/View/663865de9b7d50057c32b077/chief-engineer?lic=2040&amp;uid=36986</v>
      </c>
    </row>
    <row r="5006" spans="1:7" ht="20.100000000000001" customHeight="1" x14ac:dyDescent="0.25">
      <c r="A5006" s="6">
        <v>45413</v>
      </c>
      <c r="B5006" s="3" t="s">
        <v>12215</v>
      </c>
      <c r="C5006" s="3" t="s">
        <v>1198</v>
      </c>
      <c r="D5006" s="3" t="s">
        <v>37</v>
      </c>
      <c r="E5006" s="3" t="s">
        <v>955</v>
      </c>
      <c r="F5006" s="3" t="s">
        <v>12216</v>
      </c>
      <c r="G5006" s="4" t="str">
        <f>HYPERLINK(F5006)</f>
        <v>https://jobseq.eqsuite.com/JobPost/View/66330d329b7d50057c305cff/rs-technical-skills-trainer-senior-a-p-15k-sign-on-bonus-and-relocation-available?lic=2040&amp;uid=36986</v>
      </c>
    </row>
    <row r="5007" spans="1:7" ht="20.100000000000001" customHeight="1" x14ac:dyDescent="0.25">
      <c r="A5007" s="6">
        <v>45413</v>
      </c>
      <c r="B5007" s="3" t="s">
        <v>12217</v>
      </c>
      <c r="C5007" s="3" t="s">
        <v>2826</v>
      </c>
      <c r="D5007" s="3" t="s">
        <v>37</v>
      </c>
      <c r="E5007" s="3" t="s">
        <v>241</v>
      </c>
      <c r="F5007" s="3" t="s">
        <v>12218</v>
      </c>
      <c r="G5007" s="4" t="str">
        <f>HYPERLINK(F5007)</f>
        <v>https://jobseq.eqsuite.com/JobPost/View/6632b9729b7d5101a4f30543/professional-overnight-security-officer?lic=2040&amp;uid=36986</v>
      </c>
    </row>
    <row r="5008" spans="1:7" ht="20.100000000000001" customHeight="1" x14ac:dyDescent="0.25">
      <c r="A5008" s="6">
        <v>45413</v>
      </c>
      <c r="B5008" s="3" t="s">
        <v>11980</v>
      </c>
      <c r="C5008" s="3" t="s">
        <v>4766</v>
      </c>
      <c r="D5008" s="3" t="s">
        <v>11841</v>
      </c>
      <c r="E5008" s="3" t="s">
        <v>288</v>
      </c>
      <c r="F5008" s="3" t="s">
        <v>12219</v>
      </c>
      <c r="G5008" s="4" t="str">
        <f>HYPERLINK(F5008)</f>
        <v>https://jobseq.eqsuite.com/JobPost/View/66327eca9b7d50057c3010bd/manager-foh?lic=2040&amp;uid=36986</v>
      </c>
    </row>
    <row r="5009" spans="1:7" ht="20.100000000000001" customHeight="1" x14ac:dyDescent="0.25">
      <c r="A5009" s="6">
        <v>45413</v>
      </c>
      <c r="B5009" s="3" t="s">
        <v>12220</v>
      </c>
      <c r="C5009" s="3" t="s">
        <v>4766</v>
      </c>
      <c r="D5009" s="3" t="s">
        <v>11843</v>
      </c>
      <c r="E5009" s="3" t="s">
        <v>153</v>
      </c>
      <c r="F5009" s="3" t="s">
        <v>12221</v>
      </c>
      <c r="G5009" s="4" t="str">
        <f>HYPERLINK(F5009)</f>
        <v>https://jobseq.eqsuite.com/JobPost/View/66327e5077925401a881cbc4/expeditor?lic=2040&amp;uid=36986</v>
      </c>
    </row>
    <row r="5010" spans="1:7" ht="20.100000000000001" customHeight="1" x14ac:dyDescent="0.25">
      <c r="A5010" s="6">
        <v>45413</v>
      </c>
      <c r="B5010" s="3" t="s">
        <v>12220</v>
      </c>
      <c r="C5010" s="3" t="s">
        <v>4766</v>
      </c>
      <c r="D5010" s="3" t="s">
        <v>12002</v>
      </c>
      <c r="E5010" s="3" t="s">
        <v>153</v>
      </c>
      <c r="F5010" s="3" t="s">
        <v>12222</v>
      </c>
      <c r="G5010" s="4" t="str">
        <f>HYPERLINK(F5010)</f>
        <v>https://jobseq.eqsuite.com/JobPost/View/66327f829b7d5101a4f2d300/expeditor?lic=2040&amp;uid=36986</v>
      </c>
    </row>
    <row r="5011" spans="1:7" ht="20.100000000000001" customHeight="1" x14ac:dyDescent="0.25">
      <c r="A5011" s="6">
        <v>45413</v>
      </c>
      <c r="B5011" s="3" t="s">
        <v>789</v>
      </c>
      <c r="C5011" s="3" t="s">
        <v>4766</v>
      </c>
      <c r="D5011" s="3" t="s">
        <v>12002</v>
      </c>
      <c r="E5011" s="3" t="s">
        <v>576</v>
      </c>
      <c r="F5011" s="3" t="s">
        <v>12223</v>
      </c>
      <c r="G5011" s="4" t="str">
        <f>HYPERLINK(F5011)</f>
        <v>https://jobseq.eqsuite.com/JobPost/View/66327fbe77925401a881cce2/server?lic=2040&amp;uid=36986</v>
      </c>
    </row>
    <row r="5012" spans="1:7" ht="20.100000000000001" customHeight="1" x14ac:dyDescent="0.25">
      <c r="A5012" s="6">
        <v>45413</v>
      </c>
      <c r="B5012" s="3" t="s">
        <v>12224</v>
      </c>
      <c r="C5012" s="3" t="s">
        <v>11588</v>
      </c>
      <c r="D5012" s="3" t="s">
        <v>77</v>
      </c>
      <c r="E5012" s="3" t="s">
        <v>3047</v>
      </c>
      <c r="F5012" s="3" t="s">
        <v>12225</v>
      </c>
      <c r="G5012" s="4" t="str">
        <f>HYPERLINK(F5012)</f>
        <v>https://jobseq.eqsuite.com/JobPost/View/664f7826457cce0001367730/full-time-faculty-homeopathy?lic=2040&amp;uid=36986</v>
      </c>
    </row>
    <row r="5013" spans="1:7" ht="20.100000000000001" customHeight="1" x14ac:dyDescent="0.25">
      <c r="A5013" s="6">
        <v>45413</v>
      </c>
      <c r="B5013" s="3" t="s">
        <v>11990</v>
      </c>
      <c r="C5013" s="3" t="s">
        <v>506</v>
      </c>
      <c r="D5013" s="3" t="s">
        <v>1206</v>
      </c>
      <c r="E5013" s="3" t="s">
        <v>87</v>
      </c>
      <c r="F5013" s="3" t="s">
        <v>12227</v>
      </c>
      <c r="G5013" s="4" t="str">
        <f>HYPERLINK(F5013)</f>
        <v>https://jobseq.eqsuite.com/JobPost/View/663e8f589b7d50057c35f179/travel-nurse-rn-med-surg-2-048-per-week-in-mesa-az?lic=2040&amp;uid=36986</v>
      </c>
    </row>
    <row r="5014" spans="1:7" ht="20.100000000000001" customHeight="1" x14ac:dyDescent="0.25">
      <c r="A5014" s="6">
        <v>45413</v>
      </c>
      <c r="B5014" s="3" t="s">
        <v>12228</v>
      </c>
      <c r="C5014" s="3" t="s">
        <v>12229</v>
      </c>
      <c r="D5014" s="3" t="s">
        <v>32</v>
      </c>
      <c r="E5014" s="3" t="s">
        <v>1583</v>
      </c>
      <c r="F5014" s="3" t="s">
        <v>12230</v>
      </c>
      <c r="G5014" s="4" t="str">
        <f>HYPERLINK(F5014)</f>
        <v>https://jobseq.eqsuite.com/JobPost/View/663af732dd39603ccc030e43/after-school-instructor-in-kusd-cusd-mps-qcusd-more?lic=2040&amp;uid=36986</v>
      </c>
    </row>
    <row r="5015" spans="1:7" ht="20.100000000000001" customHeight="1" x14ac:dyDescent="0.25">
      <c r="A5015" s="6">
        <v>45413</v>
      </c>
      <c r="B5015" s="3" t="s">
        <v>12231</v>
      </c>
      <c r="C5015" s="3" t="s">
        <v>8844</v>
      </c>
      <c r="D5015" s="3" t="s">
        <v>12232</v>
      </c>
      <c r="E5015" s="3" t="s">
        <v>274</v>
      </c>
      <c r="F5015" s="3" t="s">
        <v>12233</v>
      </c>
      <c r="G5015" s="4" t="str">
        <f>HYPERLINK(F5015)</f>
        <v>https://jobseq.eqsuite.com/JobPost/View/663af7f1dd39603ccc03ce96/distribution-coordinator?lic=2040&amp;uid=36986</v>
      </c>
    </row>
    <row r="5016" spans="1:7" ht="20.100000000000001" customHeight="1" x14ac:dyDescent="0.25">
      <c r="A5016" s="6">
        <v>45413</v>
      </c>
      <c r="B5016" s="3" t="s">
        <v>12234</v>
      </c>
      <c r="C5016" s="3" t="s">
        <v>532</v>
      </c>
      <c r="D5016" s="3" t="s">
        <v>77</v>
      </c>
      <c r="E5016" s="3" t="s">
        <v>361</v>
      </c>
      <c r="F5016" s="3" t="s">
        <v>12235</v>
      </c>
      <c r="G5016" s="4" t="str">
        <f>HYPERLINK(F5016)</f>
        <v>https://jobseq.eqsuite.com/JobPost/View/6633c721d7aa530001c1410e/assistant-vice-president-client-service-officer-transaction-banking?lic=2040&amp;uid=36986</v>
      </c>
    </row>
    <row r="5017" spans="1:7" ht="20.100000000000001" customHeight="1" x14ac:dyDescent="0.25">
      <c r="A5017" s="6">
        <v>45413</v>
      </c>
      <c r="B5017" s="3" t="s">
        <v>3686</v>
      </c>
      <c r="C5017" s="3" t="s">
        <v>2660</v>
      </c>
      <c r="D5017" s="3" t="s">
        <v>4923</v>
      </c>
      <c r="E5017" s="3" t="s">
        <v>974</v>
      </c>
      <c r="F5017" s="3" t="s">
        <v>12236</v>
      </c>
      <c r="G5017" s="4" t="str">
        <f>HYPERLINK(F5017)</f>
        <v>https://jobseq.eqsuite.com/JobPost/View/663338ea7318e90a7036abbf/teacher-6th-grade?lic=2040&amp;uid=36986</v>
      </c>
    </row>
    <row r="5018" spans="1:7" ht="20.100000000000001" customHeight="1" x14ac:dyDescent="0.25">
      <c r="A5018" s="6">
        <v>45413</v>
      </c>
      <c r="B5018" s="3" t="s">
        <v>12237</v>
      </c>
      <c r="C5018" s="3" t="s">
        <v>12238</v>
      </c>
      <c r="D5018" s="3" t="s">
        <v>77</v>
      </c>
      <c r="E5018" s="3" t="s">
        <v>1135</v>
      </c>
      <c r="F5018" s="3" t="s">
        <v>12239</v>
      </c>
      <c r="G5018" s="4" t="str">
        <f>HYPERLINK(F5018)</f>
        <v>https://jobseq.eqsuite.com/JobPost/View/6633c90dd7aa530001c926b8/independent-insurance-sales-agent?lic=2040&amp;uid=36986</v>
      </c>
    </row>
    <row r="5019" spans="1:7" ht="20.100000000000001" customHeight="1" x14ac:dyDescent="0.25">
      <c r="A5019" s="6">
        <v>45413</v>
      </c>
      <c r="B5019" s="3" t="s">
        <v>12240</v>
      </c>
      <c r="C5019" s="3" t="s">
        <v>3536</v>
      </c>
      <c r="D5019" s="3" t="s">
        <v>37</v>
      </c>
      <c r="E5019" s="3" t="s">
        <v>320</v>
      </c>
      <c r="F5019" s="3" t="s">
        <v>12241</v>
      </c>
      <c r="G5019" s="4" t="str">
        <f>HYPERLINK(F5019)</f>
        <v>https://jobseq.eqsuite.com/JobPost/View/663334579b7d5101a4f32be0/supervisor-manager-part-time-baseline-walmart?lic=2040&amp;uid=36986</v>
      </c>
    </row>
    <row r="5020" spans="1:7" ht="20.100000000000001" customHeight="1" x14ac:dyDescent="0.25">
      <c r="A5020" s="6">
        <v>45413</v>
      </c>
      <c r="B5020" s="3" t="s">
        <v>12242</v>
      </c>
      <c r="C5020" s="3" t="s">
        <v>1842</v>
      </c>
      <c r="D5020" s="3" t="s">
        <v>77</v>
      </c>
      <c r="E5020" s="3" t="s">
        <v>306</v>
      </c>
      <c r="F5020" s="3" t="s">
        <v>12243</v>
      </c>
      <c r="G5020" s="4" t="str">
        <f>HYPERLINK(F5020)</f>
        <v>https://jobseq.eqsuite.com/JobPost/View/663255e39b7d50057c300233/part-time-sales-associate-store-5722?lic=2040&amp;uid=36986</v>
      </c>
    </row>
    <row r="5021" spans="1:7" ht="20.100000000000001" customHeight="1" x14ac:dyDescent="0.25">
      <c r="A5021" s="6">
        <v>45413</v>
      </c>
      <c r="B5021" s="3" t="s">
        <v>11809</v>
      </c>
      <c r="C5021" s="3" t="s">
        <v>11810</v>
      </c>
      <c r="D5021" s="3" t="s">
        <v>4437</v>
      </c>
      <c r="E5021" s="3" t="s">
        <v>87</v>
      </c>
      <c r="F5021" s="3" t="s">
        <v>12244</v>
      </c>
      <c r="G5021" s="4" t="str">
        <f>HYPERLINK(F5021)</f>
        <v>https://jobseq.eqsuite.com/JobPost/View/664a98dd9b7d500374c4164a/registered-nurse-weekly-pay?lic=2040&amp;uid=36986</v>
      </c>
    </row>
    <row r="5022" spans="1:7" ht="20.100000000000001" customHeight="1" x14ac:dyDescent="0.25">
      <c r="A5022" s="6">
        <v>45413</v>
      </c>
      <c r="B5022" s="3" t="s">
        <v>12245</v>
      </c>
      <c r="C5022" s="3" t="s">
        <v>12246</v>
      </c>
      <c r="D5022" s="3" t="s">
        <v>1398</v>
      </c>
      <c r="E5022" s="3" t="s">
        <v>2194</v>
      </c>
      <c r="F5022" s="3" t="s">
        <v>12247</v>
      </c>
      <c r="G5022" s="4" t="str">
        <f>HYPERLINK(F5022)</f>
        <v>https://jobseq.eqsuite.com/JobPost/View/663af833dd39603ccc042c46/compounding-pharmacy-technician-cpht?lic=2040&amp;uid=36986</v>
      </c>
    </row>
    <row r="5023" spans="1:7" ht="20.100000000000001" customHeight="1" x14ac:dyDescent="0.25">
      <c r="A5023" s="6">
        <v>45413</v>
      </c>
      <c r="B5023" s="3" t="s">
        <v>12248</v>
      </c>
      <c r="C5023" s="3" t="s">
        <v>12249</v>
      </c>
      <c r="D5023" s="3" t="s">
        <v>37</v>
      </c>
      <c r="E5023" s="3" t="s">
        <v>309</v>
      </c>
      <c r="F5023" s="3" t="s">
        <v>12250</v>
      </c>
      <c r="G5023" s="4" t="str">
        <f>HYPERLINK(F5023)</f>
        <v>https://jobseq.eqsuite.com/JobPost/View/66366b8ff842f00001935f83/engineer-project-design-market-research-innovation?lic=2040&amp;uid=36986</v>
      </c>
    </row>
    <row r="5024" spans="1:7" ht="20.100000000000001" customHeight="1" x14ac:dyDescent="0.25">
      <c r="A5024" s="6">
        <v>45413</v>
      </c>
      <c r="B5024" s="3" t="s">
        <v>12251</v>
      </c>
      <c r="C5024" s="3" t="s">
        <v>2068</v>
      </c>
      <c r="D5024" s="3" t="s">
        <v>32</v>
      </c>
      <c r="E5024" s="3" t="s">
        <v>818</v>
      </c>
      <c r="F5024" s="3" t="s">
        <v>12252</v>
      </c>
      <c r="G5024" s="4" t="str">
        <f>HYPERLINK(F5024)</f>
        <v>https://jobseq.eqsuite.com/JobPost/View/6635189518e8af000174eed9/loan-processor-senior?lic=2040&amp;uid=36986</v>
      </c>
    </row>
    <row r="5025" spans="1:7" ht="20.100000000000001" customHeight="1" x14ac:dyDescent="0.25">
      <c r="A5025" s="6">
        <v>45413</v>
      </c>
      <c r="B5025" s="3" t="s">
        <v>12253</v>
      </c>
      <c r="C5025" s="3" t="s">
        <v>493</v>
      </c>
      <c r="D5025" s="3" t="s">
        <v>37</v>
      </c>
      <c r="E5025" s="3" t="s">
        <v>1222</v>
      </c>
      <c r="F5025" s="3" t="s">
        <v>12254</v>
      </c>
      <c r="G5025" s="4" t="str">
        <f>HYPERLINK(F5025)</f>
        <v>https://jobseq.eqsuite.com/JobPost/View/6633c9afd7aa530001cbd368/file-and-data-entry-clerk?lic=2040&amp;uid=36986</v>
      </c>
    </row>
    <row r="5026" spans="1:7" ht="20.100000000000001" customHeight="1" x14ac:dyDescent="0.25">
      <c r="A5026" s="6">
        <v>45413</v>
      </c>
      <c r="B5026" s="3" t="s">
        <v>12255</v>
      </c>
      <c r="C5026" s="3" t="s">
        <v>2343</v>
      </c>
      <c r="D5026" s="3" t="s">
        <v>175</v>
      </c>
      <c r="E5026" s="3" t="s">
        <v>137</v>
      </c>
      <c r="F5026" s="3" t="s">
        <v>12256</v>
      </c>
      <c r="G5026" s="4" t="str">
        <f>HYPERLINK(F5026)</f>
        <v>https://jobseq.eqsuite.com/JobPost/View/66351c9018e8af000180dce7/panel-shop-lead-2nd-shift?lic=2040&amp;uid=36986</v>
      </c>
    </row>
    <row r="5027" spans="1:7" ht="20.100000000000001" customHeight="1" x14ac:dyDescent="0.25">
      <c r="A5027" s="6">
        <v>45413</v>
      </c>
      <c r="B5027" s="3" t="s">
        <v>780</v>
      </c>
      <c r="C5027" s="3" t="s">
        <v>4766</v>
      </c>
      <c r="D5027" s="3" t="s">
        <v>11841</v>
      </c>
      <c r="E5027" s="3" t="s">
        <v>131</v>
      </c>
      <c r="F5027" s="3" t="s">
        <v>12257</v>
      </c>
      <c r="G5027" s="4" t="str">
        <f>HYPERLINK(F5027)</f>
        <v>https://jobseq.eqsuite.com/JobPost/View/66327ecb9b7d50057c3010d4/prep-cook?lic=2040&amp;uid=36986</v>
      </c>
    </row>
    <row r="5028" spans="1:7" ht="20.100000000000001" customHeight="1" x14ac:dyDescent="0.25">
      <c r="A5028" s="6">
        <v>45412</v>
      </c>
      <c r="B5028" s="3" t="s">
        <v>12258</v>
      </c>
      <c r="C5028" s="3" t="s">
        <v>774</v>
      </c>
      <c r="D5028" s="3" t="s">
        <v>32</v>
      </c>
      <c r="E5028" s="3" t="s">
        <v>171</v>
      </c>
      <c r="F5028" s="3" t="s">
        <v>12259</v>
      </c>
      <c r="G5028" s="4" t="str">
        <f>HYPERLINK(F5028)</f>
        <v>https://jobseq.eqsuite.com/JobPost/View/6633c8b8d7aa530001c7c20b/maintenance-manager-central-chandler?lic=2040&amp;uid=36986</v>
      </c>
    </row>
    <row r="5029" spans="1:7" ht="20.100000000000001" customHeight="1" x14ac:dyDescent="0.25">
      <c r="A5029" s="6">
        <v>45412</v>
      </c>
      <c r="B5029" s="3" t="s">
        <v>12260</v>
      </c>
      <c r="C5029" s="3" t="s">
        <v>12261</v>
      </c>
      <c r="D5029" s="3" t="s">
        <v>32</v>
      </c>
      <c r="E5029" s="3" t="s">
        <v>309</v>
      </c>
      <c r="F5029" s="3" t="s">
        <v>12262</v>
      </c>
      <c r="G5029" s="4" t="str">
        <f>HYPERLINK(F5029)</f>
        <v>https://jobseq.eqsuite.com/JobPost/View/663af783dd39603ccc0386a7/field-marketer?lic=2040&amp;uid=36986</v>
      </c>
    </row>
    <row r="5030" spans="1:7" ht="20.100000000000001" customHeight="1" x14ac:dyDescent="0.25">
      <c r="A5030" s="6">
        <v>45412</v>
      </c>
      <c r="B5030" s="3" t="s">
        <v>12263</v>
      </c>
      <c r="C5030" s="3" t="s">
        <v>2534</v>
      </c>
      <c r="D5030" s="3" t="s">
        <v>77</v>
      </c>
      <c r="E5030" s="3" t="s">
        <v>291</v>
      </c>
      <c r="F5030" s="3" t="s">
        <v>12264</v>
      </c>
      <c r="G5030" s="4" t="str">
        <f>HYPERLINK(F5030)</f>
        <v>https://jobseq.eqsuite.com/JobPost/View/6633c900d7aa530001c8efa9/senior-associate-hr-business-advisor-audit?lic=2040&amp;uid=36986</v>
      </c>
    </row>
    <row r="5031" spans="1:7" ht="20.100000000000001" customHeight="1" x14ac:dyDescent="0.25">
      <c r="A5031" s="6">
        <v>45412</v>
      </c>
      <c r="B5031" s="3" t="s">
        <v>12265</v>
      </c>
      <c r="C5031" s="3" t="s">
        <v>2356</v>
      </c>
      <c r="D5031" s="3" t="s">
        <v>497</v>
      </c>
      <c r="E5031" s="3" t="s">
        <v>320</v>
      </c>
      <c r="F5031" s="3" t="s">
        <v>12266</v>
      </c>
      <c r="G5031" s="4" t="str">
        <f>HYPERLINK(F5031)</f>
        <v>https://jobseq.eqsuite.com/JobPost/View/663f89b677925401a8883d31/assistant-store-manager-pt?lic=2040&amp;uid=36986</v>
      </c>
    </row>
    <row r="5032" spans="1:7" ht="20.100000000000001" customHeight="1" x14ac:dyDescent="0.25">
      <c r="A5032" s="6">
        <v>45412</v>
      </c>
      <c r="B5032" s="3" t="s">
        <v>2324</v>
      </c>
      <c r="C5032" s="3" t="s">
        <v>36</v>
      </c>
      <c r="D5032" s="3" t="s">
        <v>77</v>
      </c>
      <c r="E5032" s="3" t="s">
        <v>2290</v>
      </c>
      <c r="F5032" s="3" t="s">
        <v>12267</v>
      </c>
      <c r="G5032" s="4" t="str">
        <f>HYPERLINK(F5032)</f>
        <v>https://jobseq.eqsuite.com/JobPost/View/66316cd17318e90a70365e74/supervisor?lic=2040&amp;uid=36986</v>
      </c>
    </row>
    <row r="5033" spans="1:7" ht="20.100000000000001" customHeight="1" x14ac:dyDescent="0.25">
      <c r="A5033" s="6">
        <v>45412</v>
      </c>
      <c r="B5033" s="3" t="s">
        <v>12268</v>
      </c>
      <c r="C5033" s="3" t="s">
        <v>3931</v>
      </c>
      <c r="D5033" s="3" t="s">
        <v>175</v>
      </c>
      <c r="E5033" s="3" t="s">
        <v>713</v>
      </c>
      <c r="F5033" s="3" t="s">
        <v>12269</v>
      </c>
      <c r="G5033" s="4" t="str">
        <f>HYPERLINK(F5033)</f>
        <v>https://jobseq.eqsuite.com/JobPost/View/663786867318e90a70372c69/administrative-assistant-contract-coordinator?lic=2040&amp;uid=36986</v>
      </c>
    </row>
    <row r="5034" spans="1:7" ht="20.100000000000001" customHeight="1" x14ac:dyDescent="0.25">
      <c r="A5034" s="6">
        <v>45412</v>
      </c>
      <c r="B5034" s="3" t="s">
        <v>12270</v>
      </c>
      <c r="C5034" s="3" t="s">
        <v>312</v>
      </c>
      <c r="D5034" s="3" t="s">
        <v>37</v>
      </c>
      <c r="E5034" s="3" t="s">
        <v>193</v>
      </c>
      <c r="F5034" s="3" t="s">
        <v>12271</v>
      </c>
      <c r="G5034" s="4" t="str">
        <f>HYPERLINK(F5034)</f>
        <v>https://jobseq.eqsuite.com/JobPost/View/6632763a25e38c0001ed2d95/machine-operator-multiple-openings-day-and-swing-shift?lic=2040&amp;uid=36986</v>
      </c>
    </row>
    <row r="5035" spans="1:7" ht="20.100000000000001" customHeight="1" x14ac:dyDescent="0.25">
      <c r="A5035" s="6">
        <v>45412</v>
      </c>
      <c r="B5035" s="3" t="s">
        <v>12272</v>
      </c>
      <c r="C5035" s="3" t="s">
        <v>983</v>
      </c>
      <c r="D5035" s="3" t="s">
        <v>77</v>
      </c>
      <c r="E5035" s="3" t="s">
        <v>1814</v>
      </c>
      <c r="F5035" s="3" t="s">
        <v>12273</v>
      </c>
      <c r="G5035" s="4" t="str">
        <f>HYPERLINK(F5035)</f>
        <v>https://jobseq.eqsuite.com/JobPost/View/6631f7839b7d5101a4f29797/dispatcher-planner?lic=2040&amp;uid=36986</v>
      </c>
    </row>
    <row r="5036" spans="1:7" ht="20.100000000000001" customHeight="1" x14ac:dyDescent="0.25">
      <c r="A5036" s="6">
        <v>45412</v>
      </c>
      <c r="B5036" s="3" t="s">
        <v>12275</v>
      </c>
      <c r="C5036" s="3" t="s">
        <v>7</v>
      </c>
      <c r="D5036" s="3" t="s">
        <v>92</v>
      </c>
      <c r="E5036" s="3" t="s">
        <v>974</v>
      </c>
      <c r="F5036" s="3" t="s">
        <v>12276</v>
      </c>
      <c r="G5036" s="4" t="str">
        <f>HYPERLINK(F5036)</f>
        <v>https://jobseq.eqsuite.com/JobPost/View/6631e99c9b7d50057c2fc35a/teacher-content-specialist-elementary-science-k-6-24-25-sy?lic=2040&amp;uid=36986</v>
      </c>
    </row>
    <row r="5037" spans="1:7" ht="20.100000000000001" customHeight="1" x14ac:dyDescent="0.25">
      <c r="A5037" s="6">
        <v>45412</v>
      </c>
      <c r="B5037" s="3" t="s">
        <v>12277</v>
      </c>
      <c r="C5037" s="3" t="s">
        <v>434</v>
      </c>
      <c r="D5037" s="3" t="s">
        <v>77</v>
      </c>
      <c r="E5037" s="3" t="s">
        <v>415</v>
      </c>
      <c r="F5037" s="3" t="s">
        <v>12278</v>
      </c>
      <c r="G5037" s="4" t="str">
        <f>HYPERLINK(F5037)</f>
        <v>https://jobseq.eqsuite.com/JobPost/View/6635f56177925401a8839d95/technical-solution-executive-aws?lic=2040&amp;uid=36986</v>
      </c>
    </row>
    <row r="5038" spans="1:7" ht="20.100000000000001" customHeight="1" x14ac:dyDescent="0.25">
      <c r="A5038" s="6">
        <v>45412</v>
      </c>
      <c r="B5038" s="3" t="s">
        <v>12279</v>
      </c>
      <c r="C5038" s="3" t="s">
        <v>12280</v>
      </c>
      <c r="D5038" s="3" t="s">
        <v>12281</v>
      </c>
      <c r="E5038" s="3" t="s">
        <v>673</v>
      </c>
      <c r="F5038" s="3" t="s">
        <v>12282</v>
      </c>
      <c r="G5038" s="4" t="str">
        <f>HYPERLINK(F5038)</f>
        <v>https://jobseq.eqsuite.com/JobPost/View/663af9b3dd39603ccc05ec48/residential-group-home-manager-not-ddd-mesa-se-phoenix?lic=2040&amp;uid=36986</v>
      </c>
    </row>
    <row r="5039" spans="1:7" ht="20.100000000000001" customHeight="1" x14ac:dyDescent="0.25">
      <c r="A5039" s="6">
        <v>45412</v>
      </c>
      <c r="B5039" s="3" t="s">
        <v>3262</v>
      </c>
      <c r="C5039" s="3" t="s">
        <v>12283</v>
      </c>
      <c r="D5039" s="3" t="s">
        <v>12284</v>
      </c>
      <c r="E5039" s="3" t="s">
        <v>663</v>
      </c>
      <c r="F5039" s="3" t="s">
        <v>12285</v>
      </c>
      <c r="G5039" s="4" t="str">
        <f>HYPERLINK(F5039)</f>
        <v>https://jobseq.eqsuite.com/JobPost/View/663af818dd39603ccc0407c0/housekeeper?lic=2040&amp;uid=36986</v>
      </c>
    </row>
    <row r="5040" spans="1:7" ht="20.100000000000001" customHeight="1" x14ac:dyDescent="0.25">
      <c r="A5040" s="6">
        <v>45412</v>
      </c>
      <c r="B5040" s="3" t="s">
        <v>12286</v>
      </c>
      <c r="C5040" s="3" t="s">
        <v>12287</v>
      </c>
      <c r="D5040" s="3" t="s">
        <v>77</v>
      </c>
      <c r="E5040" s="3" t="s">
        <v>10507</v>
      </c>
      <c r="F5040" s="3" t="s">
        <v>12288</v>
      </c>
      <c r="G5040" s="4" t="str">
        <f>HYPERLINK(F5040)</f>
        <v>https://jobseq.eqsuite.com/JobPost/View/663275c425e38c0001ebbaa6/machine-learning-engineer-intern?lic=2040&amp;uid=36986</v>
      </c>
    </row>
    <row r="5041" spans="1:7" ht="20.100000000000001" customHeight="1" x14ac:dyDescent="0.25">
      <c r="A5041" s="6">
        <v>45412</v>
      </c>
      <c r="B5041" s="3" t="s">
        <v>12289</v>
      </c>
      <c r="C5041" s="3" t="s">
        <v>12238</v>
      </c>
      <c r="D5041" s="3" t="s">
        <v>37</v>
      </c>
      <c r="E5041" s="3" t="s">
        <v>1135</v>
      </c>
      <c r="F5041" s="3" t="s">
        <v>12290</v>
      </c>
      <c r="G5041" s="4" t="str">
        <f>HYPERLINK(F5041)</f>
        <v>https://jobseq.eqsuite.com/JobPost/View/6632765725e38c0001ed8e16/insurance-sales-agent?lic=2040&amp;uid=36986</v>
      </c>
    </row>
    <row r="5042" spans="1:7" ht="20.100000000000001" customHeight="1" x14ac:dyDescent="0.25">
      <c r="A5042" s="6">
        <v>45412</v>
      </c>
      <c r="B5042" s="3" t="s">
        <v>12291</v>
      </c>
      <c r="C5042" s="3" t="s">
        <v>12292</v>
      </c>
      <c r="D5042" s="3" t="s">
        <v>175</v>
      </c>
      <c r="E5042" s="3" t="s">
        <v>684</v>
      </c>
      <c r="F5042" s="3" t="s">
        <v>12293</v>
      </c>
      <c r="G5042" s="4" t="str">
        <f>HYPERLINK(F5042)</f>
        <v>https://jobseq.eqsuite.com/JobPost/View/6632768025e38c0001ee1677/entry-level-real-estate-specialist?lic=2040&amp;uid=36986</v>
      </c>
    </row>
    <row r="5043" spans="1:7" ht="20.100000000000001" customHeight="1" x14ac:dyDescent="0.25">
      <c r="A5043" s="6">
        <v>45412</v>
      </c>
      <c r="B5043" s="3" t="s">
        <v>12294</v>
      </c>
      <c r="C5043" s="3" t="s">
        <v>781</v>
      </c>
      <c r="D5043" s="3" t="s">
        <v>32</v>
      </c>
      <c r="E5043" s="3" t="s">
        <v>2290</v>
      </c>
      <c r="F5043" s="3" t="s">
        <v>12295</v>
      </c>
      <c r="G5043" s="4" t="str">
        <f>HYPERLINK(F5043)</f>
        <v>https://jobseq.eqsuite.com/JobPost/View/6632767725e38c0001edfd54/operations-supervisor?lic=2040&amp;uid=36986</v>
      </c>
    </row>
    <row r="5044" spans="1:7" ht="20.100000000000001" customHeight="1" x14ac:dyDescent="0.25">
      <c r="A5044" s="6">
        <v>45412</v>
      </c>
      <c r="B5044" s="3" t="s">
        <v>12296</v>
      </c>
      <c r="C5044" s="3" t="s">
        <v>12297</v>
      </c>
      <c r="D5044" s="3" t="s">
        <v>77</v>
      </c>
      <c r="E5044" s="3" t="s">
        <v>309</v>
      </c>
      <c r="F5044" s="3" t="s">
        <v>12298</v>
      </c>
      <c r="G5044" s="4" t="str">
        <f>HYPERLINK(F5044)</f>
        <v>https://jobseq.eqsuite.com/JobPost/View/6631908d9b7d5101a4f25b69/ifs-marketing-marketing-business-development-industry-marketing-leader-region?lic=2040&amp;uid=36986</v>
      </c>
    </row>
    <row r="5045" spans="1:7" ht="20.100000000000001" customHeight="1" x14ac:dyDescent="0.25">
      <c r="A5045" s="6">
        <v>45412</v>
      </c>
      <c r="B5045" s="3" t="s">
        <v>12299</v>
      </c>
      <c r="C5045" s="3" t="s">
        <v>2240</v>
      </c>
      <c r="D5045" s="3" t="s">
        <v>2241</v>
      </c>
      <c r="E5045" s="3" t="s">
        <v>78</v>
      </c>
      <c r="F5045" s="3" t="s">
        <v>12300</v>
      </c>
      <c r="G5045" s="4" t="str">
        <f>HYPERLINK(F5045)</f>
        <v>https://jobseq.eqsuite.com/JobPost/View/6631cf999b7d5101a4f27a48/general-ledger-implementation-consultant?lic=2040&amp;uid=36986</v>
      </c>
    </row>
    <row r="5046" spans="1:7" ht="20.100000000000001" customHeight="1" x14ac:dyDescent="0.25">
      <c r="A5046" s="6">
        <v>45412</v>
      </c>
      <c r="B5046" s="3" t="s">
        <v>2202</v>
      </c>
      <c r="C5046" s="3" t="s">
        <v>1800</v>
      </c>
      <c r="D5046" s="3" t="s">
        <v>6943</v>
      </c>
      <c r="E5046" s="3" t="s">
        <v>2194</v>
      </c>
      <c r="F5046" s="3" t="s">
        <v>12301</v>
      </c>
      <c r="G5046" s="4" t="str">
        <f>HYPERLINK(F5046)</f>
        <v>https://jobseq.eqsuite.com/JobPost/View/66391a2b9b7d510f88f18ace/pharmacy-technician?lic=2040&amp;uid=36986</v>
      </c>
    </row>
    <row r="5047" spans="1:7" ht="20.100000000000001" customHeight="1" x14ac:dyDescent="0.25">
      <c r="A5047" s="6">
        <v>45412</v>
      </c>
      <c r="B5047" s="3" t="s">
        <v>12302</v>
      </c>
      <c r="C5047" s="3" t="s">
        <v>2356</v>
      </c>
      <c r="D5047" s="3" t="s">
        <v>497</v>
      </c>
      <c r="E5047" s="3" t="s">
        <v>306</v>
      </c>
      <c r="F5047" s="3" t="s">
        <v>12303</v>
      </c>
      <c r="G5047" s="4" t="str">
        <f>HYPERLINK(F5047)</f>
        <v>https://jobseq.eqsuite.com/JobPost/View/663a43f57318e90a70376c85/part-time-sales-help?lic=2040&amp;uid=36986</v>
      </c>
    </row>
    <row r="5048" spans="1:7" ht="20.100000000000001" customHeight="1" x14ac:dyDescent="0.25">
      <c r="A5048" s="6">
        <v>45412</v>
      </c>
      <c r="B5048" s="3" t="s">
        <v>12304</v>
      </c>
      <c r="C5048" s="3" t="s">
        <v>4290</v>
      </c>
      <c r="D5048" s="3" t="s">
        <v>77</v>
      </c>
      <c r="E5048" s="3" t="s">
        <v>306</v>
      </c>
      <c r="F5048" s="3" t="s">
        <v>12305</v>
      </c>
      <c r="G5048" s="4" t="str">
        <f>HYPERLINK(F5048)</f>
        <v>https://jobseq.eqsuite.com/JobPost/View/663222fd77925401a881a755/sales-stylist-tempe-az?lic=2040&amp;uid=36986</v>
      </c>
    </row>
    <row r="5049" spans="1:7" ht="20.100000000000001" customHeight="1" x14ac:dyDescent="0.25">
      <c r="A5049" s="6">
        <v>45412</v>
      </c>
      <c r="B5049" s="3" t="s">
        <v>1637</v>
      </c>
      <c r="C5049" s="3" t="s">
        <v>493</v>
      </c>
      <c r="D5049" s="3" t="s">
        <v>37</v>
      </c>
      <c r="E5049" s="3" t="s">
        <v>1640</v>
      </c>
      <c r="F5049" s="3" t="s">
        <v>12306</v>
      </c>
      <c r="G5049" s="4" t="str">
        <f>HYPERLINK(F5049)</f>
        <v>https://jobseq.eqsuite.com/JobPost/View/6632543877925401a881bcc4/data-entry-specialist?lic=2040&amp;uid=36986</v>
      </c>
    </row>
    <row r="5050" spans="1:7" ht="20.100000000000001" customHeight="1" x14ac:dyDescent="0.25">
      <c r="A5050" s="6">
        <v>45412</v>
      </c>
      <c r="B5050" s="3" t="s">
        <v>1410</v>
      </c>
      <c r="C5050" s="3" t="s">
        <v>6663</v>
      </c>
      <c r="D5050" s="3" t="s">
        <v>2403</v>
      </c>
      <c r="E5050" s="3" t="s">
        <v>131</v>
      </c>
      <c r="F5050" s="3" t="s">
        <v>12307</v>
      </c>
      <c r="G5050" s="4" t="str">
        <f>HYPERLINK(F5050)</f>
        <v>https://jobseq.eqsuite.com/JobPost/View/6643fae27318e90a7038a309/cook?lic=2040&amp;uid=36986</v>
      </c>
    </row>
    <row r="5051" spans="1:7" ht="20.100000000000001" customHeight="1" x14ac:dyDescent="0.25">
      <c r="A5051" s="6">
        <v>45412</v>
      </c>
      <c r="B5051" s="3" t="s">
        <v>12308</v>
      </c>
      <c r="C5051" s="3" t="s">
        <v>12309</v>
      </c>
      <c r="D5051" s="3" t="s">
        <v>265</v>
      </c>
      <c r="E5051" s="3" t="s">
        <v>673</v>
      </c>
      <c r="F5051" s="3" t="s">
        <v>12310</v>
      </c>
      <c r="G5051" s="4" t="str">
        <f>HYPERLINK(F5051)</f>
        <v>https://jobseq.eqsuite.com/JobPost/View/663af84cdd39603ccc044f46/direct-care-worker-dcw-monday-thursday-1pm-11pm-16-17-hr?lic=2040&amp;uid=36986</v>
      </c>
    </row>
    <row r="5052" spans="1:7" ht="20.100000000000001" customHeight="1" x14ac:dyDescent="0.25">
      <c r="A5052" s="6">
        <v>45412</v>
      </c>
      <c r="B5052" s="3" t="s">
        <v>12311</v>
      </c>
      <c r="C5052" s="3" t="s">
        <v>7</v>
      </c>
      <c r="D5052" s="3" t="s">
        <v>92</v>
      </c>
      <c r="E5052" s="3" t="s">
        <v>913</v>
      </c>
      <c r="F5052" s="3" t="s">
        <v>12312</v>
      </c>
      <c r="G5052" s="4" t="str">
        <f>HYPERLINK(F5052)</f>
        <v>https://jobseq.eqsuite.com/JobPost/View/6631e99d9b7d50057c2fc375/behavior-specialist-student-support-systems-24-25-sy?lic=2040&amp;uid=36986</v>
      </c>
    </row>
    <row r="5053" spans="1:7" ht="20.100000000000001" customHeight="1" x14ac:dyDescent="0.25">
      <c r="A5053" s="6">
        <v>45412</v>
      </c>
      <c r="B5053" s="3" t="s">
        <v>12313</v>
      </c>
      <c r="C5053" s="3" t="s">
        <v>532</v>
      </c>
      <c r="D5053" s="3" t="s">
        <v>77</v>
      </c>
      <c r="E5053" s="3" t="s">
        <v>212</v>
      </c>
      <c r="F5053" s="3" t="s">
        <v>12314</v>
      </c>
      <c r="G5053" s="4" t="str">
        <f>HYPERLINK(F5053)</f>
        <v>https://jobseq.eqsuite.com/JobPost/View/6633caa3d7aa530001cfd19f/ets-software-engineering-avp?lic=2040&amp;uid=36986</v>
      </c>
    </row>
    <row r="5054" spans="1:7" ht="20.100000000000001" customHeight="1" x14ac:dyDescent="0.25">
      <c r="A5054" s="6">
        <v>45412</v>
      </c>
      <c r="B5054" s="3" t="s">
        <v>12315</v>
      </c>
      <c r="C5054" s="3" t="s">
        <v>145</v>
      </c>
      <c r="D5054" s="3" t="s">
        <v>12316</v>
      </c>
      <c r="E5054" s="3" t="s">
        <v>366</v>
      </c>
      <c r="F5054" s="3" t="s">
        <v>12317</v>
      </c>
      <c r="G5054" s="4" t="str">
        <f>HYPERLINK(F5054)</f>
        <v>https://jobseq.eqsuite.com/JobPost/View/6631ef1a9b7d50057c2fc761/behavioral-health-technician-24-25-sy?lic=2040&amp;uid=36986</v>
      </c>
    </row>
    <row r="5055" spans="1:7" ht="20.100000000000001" customHeight="1" x14ac:dyDescent="0.25">
      <c r="A5055" s="6">
        <v>45412</v>
      </c>
      <c r="B5055" s="3" t="s">
        <v>12318</v>
      </c>
      <c r="C5055" s="3" t="s">
        <v>4266</v>
      </c>
      <c r="D5055" s="3" t="s">
        <v>324</v>
      </c>
      <c r="E5055" s="3" t="s">
        <v>320</v>
      </c>
      <c r="F5055" s="3" t="s">
        <v>12319</v>
      </c>
      <c r="G5055" s="4" t="str">
        <f>HYPERLINK(F5055)</f>
        <v>https://jobseq.eqsuite.com/JobPost/View/6631aab29b7d50057c2fa2ac/sunglass-hut-store-manager-chandler-fashion-center-macy-s?lic=2040&amp;uid=36986</v>
      </c>
    </row>
    <row r="5056" spans="1:7" ht="20.100000000000001" customHeight="1" x14ac:dyDescent="0.25">
      <c r="A5056" s="6">
        <v>45412</v>
      </c>
      <c r="B5056" s="3" t="s">
        <v>12320</v>
      </c>
      <c r="C5056" s="3" t="s">
        <v>1810</v>
      </c>
      <c r="D5056" s="3" t="s">
        <v>54</v>
      </c>
      <c r="E5056" s="3" t="s">
        <v>516</v>
      </c>
      <c r="F5056" s="3" t="s">
        <v>12321</v>
      </c>
      <c r="G5056" s="4" t="str">
        <f>HYPERLINK(F5056)</f>
        <v>https://jobseq.eqsuite.com/JobPost/View/664f0e959b7d50092c53549c/local-cdl-a-or-cdl-b-driver?lic=2040&amp;uid=36986</v>
      </c>
    </row>
    <row r="5057" spans="1:7" ht="20.100000000000001" customHeight="1" x14ac:dyDescent="0.25">
      <c r="A5057" s="6">
        <v>45412</v>
      </c>
      <c r="B5057" s="3" t="s">
        <v>9107</v>
      </c>
      <c r="C5057" s="3" t="s">
        <v>31</v>
      </c>
      <c r="D5057" s="3" t="s">
        <v>37</v>
      </c>
      <c r="E5057" s="3" t="s">
        <v>2976</v>
      </c>
      <c r="F5057" s="3" t="s">
        <v>12322</v>
      </c>
      <c r="G5057" s="4" t="str">
        <f>HYPERLINK(F5057)</f>
        <v>https://jobseq.eqsuite.com/JobPost/View/664e24e9ce714000013ea348/mri-technologist?lic=2040&amp;uid=36986</v>
      </c>
    </row>
    <row r="5058" spans="1:7" ht="20.100000000000001" customHeight="1" x14ac:dyDescent="0.25">
      <c r="A5058" s="6">
        <v>45412</v>
      </c>
      <c r="B5058" s="3" t="s">
        <v>12323</v>
      </c>
      <c r="C5058" s="3" t="s">
        <v>9852</v>
      </c>
      <c r="D5058" s="3" t="s">
        <v>32</v>
      </c>
      <c r="E5058" s="3" t="s">
        <v>1183</v>
      </c>
      <c r="F5058" s="3" t="s">
        <v>12324</v>
      </c>
      <c r="G5058" s="4" t="str">
        <f>HYPERLINK(F5058)</f>
        <v>https://jobseq.eqsuite.com/JobPost/View/663bb0ca215869000193dc32/gastroenterology-nurse-practitioner?lic=2040&amp;uid=36986</v>
      </c>
    </row>
    <row r="5059" spans="1:7" ht="20.100000000000001" customHeight="1" x14ac:dyDescent="0.25">
      <c r="A5059" s="6">
        <v>45412</v>
      </c>
      <c r="B5059" s="3" t="s">
        <v>12325</v>
      </c>
      <c r="C5059" s="3" t="s">
        <v>5481</v>
      </c>
      <c r="D5059" s="3" t="s">
        <v>37</v>
      </c>
      <c r="E5059" s="3" t="s">
        <v>217</v>
      </c>
      <c r="F5059" s="3" t="s">
        <v>12326</v>
      </c>
      <c r="G5059" s="4" t="str">
        <f>HYPERLINK(F5059)</f>
        <v>https://jobseq.eqsuite.com/JobPost/View/663af9dedd39603ccc062ccf/water-gas-electric-technician?lic=2040&amp;uid=36986</v>
      </c>
    </row>
    <row r="5060" spans="1:7" ht="20.100000000000001" customHeight="1" x14ac:dyDescent="0.25">
      <c r="A5060" s="6">
        <v>45412</v>
      </c>
      <c r="B5060" s="3" t="s">
        <v>12327</v>
      </c>
      <c r="C5060" s="3" t="s">
        <v>9417</v>
      </c>
      <c r="D5060" s="3" t="s">
        <v>32</v>
      </c>
      <c r="E5060" s="3" t="s">
        <v>64</v>
      </c>
      <c r="F5060" s="3" t="s">
        <v>12328</v>
      </c>
      <c r="G5060" s="4" t="str">
        <f>HYPERLINK(F5060)</f>
        <v>https://jobseq.eqsuite.com/JobPost/View/6633c96dd7aa530001cabb3b/marketing-and-sales-administrator?lic=2040&amp;uid=36986</v>
      </c>
    </row>
    <row r="5061" spans="1:7" ht="20.100000000000001" customHeight="1" x14ac:dyDescent="0.25">
      <c r="A5061" s="6">
        <v>45412</v>
      </c>
      <c r="B5061" s="3" t="s">
        <v>12329</v>
      </c>
      <c r="C5061" s="3" t="s">
        <v>7</v>
      </c>
      <c r="D5061" s="3" t="s">
        <v>6218</v>
      </c>
      <c r="E5061" s="3" t="s">
        <v>974</v>
      </c>
      <c r="F5061" s="3" t="s">
        <v>12330</v>
      </c>
      <c r="G5061" s="4" t="str">
        <f>HYPERLINK(F5061)</f>
        <v>https://jobseq.eqsuite.com/JobPost/View/6631e99c9b7d50057c2fc35f/ib-international-baccalaureate-coordinator-summit-academy-0-6-fte-mesa-academy-for-advanced-studies-0-4-fte-24-25-sy?lic=2040&amp;uid=36986</v>
      </c>
    </row>
    <row r="5062" spans="1:7" ht="20.100000000000001" customHeight="1" x14ac:dyDescent="0.25">
      <c r="A5062" s="6">
        <v>45412</v>
      </c>
      <c r="B5062" s="3" t="s">
        <v>5377</v>
      </c>
      <c r="C5062" s="3" t="s">
        <v>954</v>
      </c>
      <c r="D5062" s="3" t="s">
        <v>77</v>
      </c>
      <c r="E5062" s="3" t="s">
        <v>529</v>
      </c>
      <c r="F5062" s="3" t="s">
        <v>12331</v>
      </c>
      <c r="G5062" s="4" t="str">
        <f>HYPERLINK(F5062)</f>
        <v>https://jobseq.eqsuite.com/JobPost/View/6635fb969b7d50057c31e8ac/staff-accountant?lic=2040&amp;uid=36986</v>
      </c>
    </row>
    <row r="5063" spans="1:7" ht="20.100000000000001" customHeight="1" x14ac:dyDescent="0.25">
      <c r="A5063" s="6">
        <v>45412</v>
      </c>
      <c r="B5063" s="3" t="s">
        <v>12332</v>
      </c>
      <c r="C5063" s="3" t="s">
        <v>1066</v>
      </c>
      <c r="D5063" s="3" t="s">
        <v>32</v>
      </c>
      <c r="E5063" s="3" t="s">
        <v>962</v>
      </c>
      <c r="F5063" s="3" t="s">
        <v>12333</v>
      </c>
      <c r="G5063" s="4" t="str">
        <f>HYPERLINK(F5063)</f>
        <v>https://jobseq.eqsuite.com/JobPost/View/6632758725e38c0001eb070e/project-manager-multi-family-developer-builder-top?lic=2040&amp;uid=36986</v>
      </c>
    </row>
    <row r="5064" spans="1:7" ht="20.100000000000001" customHeight="1" x14ac:dyDescent="0.25">
      <c r="A5064" s="6">
        <v>45412</v>
      </c>
      <c r="B5064" s="3" t="s">
        <v>12334</v>
      </c>
      <c r="C5064" s="3" t="s">
        <v>11302</v>
      </c>
      <c r="D5064" s="3" t="s">
        <v>37</v>
      </c>
      <c r="E5064" s="3" t="s">
        <v>78</v>
      </c>
      <c r="F5064" s="3" t="s">
        <v>12335</v>
      </c>
      <c r="G5064" s="4" t="str">
        <f>HYPERLINK(F5064)</f>
        <v>https://jobseq.eqsuite.com/JobPost/View/6633c700d7aa530001c0d622/business-analyst-salesforce?lic=2040&amp;uid=36986</v>
      </c>
    </row>
    <row r="5065" spans="1:7" ht="20.100000000000001" customHeight="1" x14ac:dyDescent="0.25">
      <c r="A5065" s="6">
        <v>45412</v>
      </c>
      <c r="B5065" s="3" t="s">
        <v>12336</v>
      </c>
      <c r="C5065" s="3" t="s">
        <v>3865</v>
      </c>
      <c r="D5065" s="3" t="s">
        <v>77</v>
      </c>
      <c r="E5065" s="3" t="s">
        <v>2108</v>
      </c>
      <c r="F5065" s="3" t="s">
        <v>12337</v>
      </c>
      <c r="G5065" s="4" t="str">
        <f>HYPERLINK(F5065)</f>
        <v>https://jobseq.eqsuite.com/JobPost/View/6633c75ad7aa530001c2166b/outside-commercial-sales-construction-building-materials-industry?lic=2040&amp;uid=36986</v>
      </c>
    </row>
    <row r="5066" spans="1:7" ht="20.100000000000001" customHeight="1" x14ac:dyDescent="0.25">
      <c r="A5066" s="6">
        <v>45412</v>
      </c>
      <c r="B5066" s="3" t="s">
        <v>7295</v>
      </c>
      <c r="C5066" s="3" t="s">
        <v>12338</v>
      </c>
      <c r="D5066" s="3" t="s">
        <v>130</v>
      </c>
      <c r="E5066" s="3" t="s">
        <v>583</v>
      </c>
      <c r="F5066" s="3" t="s">
        <v>12339</v>
      </c>
      <c r="G5066" s="4" t="str">
        <f>HYPERLINK(F5066)</f>
        <v>https://jobseq.eqsuite.com/JobPost/View/663180069b7d50057c2f9066/sales-executive?lic=2040&amp;uid=36986</v>
      </c>
    </row>
    <row r="5067" spans="1:7" ht="20.100000000000001" customHeight="1" x14ac:dyDescent="0.25">
      <c r="A5067" s="6">
        <v>45412</v>
      </c>
      <c r="B5067" s="3" t="s">
        <v>1676</v>
      </c>
      <c r="C5067" s="3" t="s">
        <v>12340</v>
      </c>
      <c r="D5067" s="3" t="s">
        <v>12341</v>
      </c>
      <c r="E5067" s="3" t="s">
        <v>1679</v>
      </c>
      <c r="F5067" s="3" t="s">
        <v>12342</v>
      </c>
      <c r="G5067" s="4" t="str">
        <f>HYPERLINK(F5067)</f>
        <v>https://jobseq.eqsuite.com/JobPost/View/663af734dd39603ccc03110b/dental-assistant?lic=2040&amp;uid=36986</v>
      </c>
    </row>
    <row r="5068" spans="1:7" ht="20.100000000000001" customHeight="1" x14ac:dyDescent="0.25">
      <c r="A5068" s="6">
        <v>45412</v>
      </c>
      <c r="B5068" s="3" t="s">
        <v>7864</v>
      </c>
      <c r="C5068" s="3" t="s">
        <v>7865</v>
      </c>
      <c r="D5068" s="3" t="s">
        <v>1262</v>
      </c>
      <c r="E5068" s="3" t="s">
        <v>274</v>
      </c>
      <c r="F5068" s="3" t="s">
        <v>12343</v>
      </c>
      <c r="G5068" s="4" t="str">
        <f>HYPERLINK(F5068)</f>
        <v>https://jobseq.eqsuite.com/JobPost/View/663af972dd39603ccc058feb/part-time-stockroom-operations-associate?lic=2040&amp;uid=36986</v>
      </c>
    </row>
    <row r="5069" spans="1:7" ht="20.100000000000001" customHeight="1" x14ac:dyDescent="0.25">
      <c r="A5069" s="6">
        <v>45412</v>
      </c>
      <c r="B5069" s="3" t="s">
        <v>12344</v>
      </c>
      <c r="C5069" s="3" t="s">
        <v>12345</v>
      </c>
      <c r="D5069" s="3" t="s">
        <v>77</v>
      </c>
      <c r="E5069" s="3" t="s">
        <v>4330</v>
      </c>
      <c r="F5069" s="3" t="s">
        <v>12346</v>
      </c>
      <c r="G5069" s="4" t="str">
        <f>HYPERLINK(F5069)</f>
        <v>https://jobseq.eqsuite.com/JobPost/View/6633c8b9d7aa530001c7c601/wellness-assistant?lic=2040&amp;uid=36986</v>
      </c>
    </row>
    <row r="5070" spans="1:7" ht="20.100000000000001" customHeight="1" x14ac:dyDescent="0.25">
      <c r="A5070" s="6">
        <v>45412</v>
      </c>
      <c r="B5070" s="3" t="s">
        <v>12347</v>
      </c>
      <c r="C5070" s="3" t="s">
        <v>12348</v>
      </c>
      <c r="D5070" s="3" t="s">
        <v>77</v>
      </c>
      <c r="E5070" s="3" t="s">
        <v>4947</v>
      </c>
      <c r="F5070" s="3" t="s">
        <v>12349</v>
      </c>
      <c r="G5070" s="4" t="str">
        <f>HYPERLINK(F5070)</f>
        <v>https://jobseq.eqsuite.com/JobPost/View/6632764825e38c0001ed5ad2/cmt-technician-intern?lic=2040&amp;uid=36986</v>
      </c>
    </row>
    <row r="5071" spans="1:7" ht="20.100000000000001" customHeight="1" x14ac:dyDescent="0.25">
      <c r="A5071" s="6">
        <v>45412</v>
      </c>
      <c r="B5071" s="3" t="s">
        <v>12350</v>
      </c>
      <c r="C5071" s="3" t="s">
        <v>12351</v>
      </c>
      <c r="D5071" s="3" t="s">
        <v>5410</v>
      </c>
      <c r="E5071" s="3" t="s">
        <v>1408</v>
      </c>
      <c r="F5071" s="3" t="s">
        <v>12352</v>
      </c>
      <c r="G5071" s="4" t="str">
        <f>HYPERLINK(F5071)</f>
        <v>https://jobseq.eqsuite.com/JobPost/View/663af728dd39603ccc030250/survey-party-chief-tempe-az?lic=2040&amp;uid=36986</v>
      </c>
    </row>
    <row r="5072" spans="1:7" ht="20.100000000000001" customHeight="1" x14ac:dyDescent="0.25">
      <c r="A5072" s="6">
        <v>45412</v>
      </c>
      <c r="B5072" s="3" t="s">
        <v>12353</v>
      </c>
      <c r="C5072" s="3" t="s">
        <v>12354</v>
      </c>
      <c r="D5072" s="3" t="s">
        <v>28</v>
      </c>
      <c r="E5072" s="3" t="s">
        <v>798</v>
      </c>
      <c r="F5072" s="3" t="s">
        <v>12355</v>
      </c>
      <c r="G5072" s="4" t="str">
        <f>HYPERLINK(F5072)</f>
        <v>https://jobseq.eqsuite.com/JobPost/View/664ce2b0dd39603ccc0bf5f3/front-office-receptionist-medical-office?lic=2040&amp;uid=36986</v>
      </c>
    </row>
    <row r="5073" spans="1:7" ht="20.100000000000001" customHeight="1" x14ac:dyDescent="0.25">
      <c r="A5073" s="6">
        <v>45412</v>
      </c>
      <c r="B5073" s="3" t="s">
        <v>12356</v>
      </c>
      <c r="C5073" s="3" t="s">
        <v>12357</v>
      </c>
      <c r="D5073" s="3" t="s">
        <v>37</v>
      </c>
      <c r="E5073" s="3" t="s">
        <v>955</v>
      </c>
      <c r="F5073" s="3" t="s">
        <v>12358</v>
      </c>
      <c r="G5073" s="4" t="str">
        <f>HYPERLINK(F5073)</f>
        <v>https://jobseq.eqsuite.com/JobPost/View/6633ca4bd7aa530001ce6761/nds-learning-development-specialist?lic=2040&amp;uid=36986</v>
      </c>
    </row>
    <row r="5074" spans="1:7" ht="20.100000000000001" customHeight="1" x14ac:dyDescent="0.25">
      <c r="A5074" s="6">
        <v>45412</v>
      </c>
      <c r="B5074" s="3" t="s">
        <v>12359</v>
      </c>
      <c r="C5074" s="3" t="s">
        <v>12360</v>
      </c>
      <c r="D5074" s="3" t="s">
        <v>77</v>
      </c>
      <c r="E5074" s="3" t="s">
        <v>864</v>
      </c>
      <c r="F5074" s="3" t="s">
        <v>12361</v>
      </c>
      <c r="G5074" s="4" t="str">
        <f>HYPERLINK(F5074)</f>
        <v>https://jobseq.eqsuite.com/JobPost/View/663275e325e38c0001ec1302/senior-power-bi-engineer?lic=2040&amp;uid=36986</v>
      </c>
    </row>
    <row r="5075" spans="1:7" ht="20.100000000000001" customHeight="1" x14ac:dyDescent="0.25">
      <c r="A5075" s="6">
        <v>45412</v>
      </c>
      <c r="B5075" s="3" t="s">
        <v>12362</v>
      </c>
      <c r="C5075" s="3" t="s">
        <v>12363</v>
      </c>
      <c r="D5075" s="3" t="s">
        <v>32</v>
      </c>
      <c r="E5075" s="3" t="s">
        <v>274</v>
      </c>
      <c r="F5075" s="3" t="s">
        <v>12364</v>
      </c>
      <c r="G5075" s="4" t="str">
        <f>HYPERLINK(F5075)</f>
        <v>https://jobseq.eqsuite.com/JobPost/View/663e53f13a63640001f55971/merchandise-stocker-az?lic=2040&amp;uid=36986</v>
      </c>
    </row>
    <row r="5076" spans="1:7" ht="20.100000000000001" customHeight="1" x14ac:dyDescent="0.25">
      <c r="A5076" s="6">
        <v>45412</v>
      </c>
      <c r="B5076" s="3" t="s">
        <v>12365</v>
      </c>
      <c r="C5076" s="3" t="s">
        <v>3708</v>
      </c>
      <c r="D5076" s="3" t="s">
        <v>77</v>
      </c>
      <c r="E5076" s="3" t="s">
        <v>309</v>
      </c>
      <c r="F5076" s="3" t="s">
        <v>12366</v>
      </c>
      <c r="G5076" s="4" t="str">
        <f>HYPERLINK(F5076)</f>
        <v>https://jobseq.eqsuite.com/JobPost/View/663e756a77925401a88765ad/program-manager-amazon-flex-boss?lic=2040&amp;uid=36986</v>
      </c>
    </row>
    <row r="5077" spans="1:7" ht="20.100000000000001" customHeight="1" x14ac:dyDescent="0.25">
      <c r="A5077" s="6">
        <v>45412</v>
      </c>
      <c r="B5077" s="3" t="s">
        <v>12367</v>
      </c>
      <c r="C5077" s="3" t="s">
        <v>31</v>
      </c>
      <c r="D5077" s="3" t="s">
        <v>2644</v>
      </c>
      <c r="E5077" s="3" t="s">
        <v>33</v>
      </c>
      <c r="F5077" s="3" t="s">
        <v>12368</v>
      </c>
      <c r="G5077" s="4" t="str">
        <f>HYPERLINK(F5077)</f>
        <v>https://jobseq.eqsuite.com/JobPost/View/6631ef577318e90a7036700d/cath-lab-rn-navigator?lic=2040&amp;uid=36986</v>
      </c>
    </row>
    <row r="5078" spans="1:7" ht="20.100000000000001" customHeight="1" x14ac:dyDescent="0.25">
      <c r="A5078" s="6">
        <v>45412</v>
      </c>
      <c r="B5078" s="3" t="s">
        <v>12369</v>
      </c>
      <c r="C5078" s="3" t="s">
        <v>11416</v>
      </c>
      <c r="D5078" s="3" t="s">
        <v>77</v>
      </c>
      <c r="E5078" s="3" t="s">
        <v>860</v>
      </c>
      <c r="F5078" s="3" t="s">
        <v>12370</v>
      </c>
      <c r="G5078" s="4" t="str">
        <f>HYPERLINK(F5078)</f>
        <v>https://jobseq.eqsuite.com/JobPost/View/6633c8d5d7aa530001c83ac8/early-career-plumbing-engineering?lic=2040&amp;uid=36986</v>
      </c>
    </row>
    <row r="5079" spans="1:7" ht="20.100000000000001" customHeight="1" x14ac:dyDescent="0.25">
      <c r="A5079" s="6">
        <v>45412</v>
      </c>
      <c r="B5079" s="3" t="s">
        <v>12371</v>
      </c>
      <c r="C5079" s="3" t="s">
        <v>3012</v>
      </c>
      <c r="D5079" s="3" t="s">
        <v>77</v>
      </c>
      <c r="E5079" s="3" t="s">
        <v>1316</v>
      </c>
      <c r="F5079" s="3" t="s">
        <v>12372</v>
      </c>
      <c r="G5079" s="4" t="str">
        <f>HYPERLINK(F5079)</f>
        <v>https://jobseq.eqsuite.com/JobPost/View/664f76b3457cce000131f8fc/structural-cad-bim-technician?lic=2040&amp;uid=36986</v>
      </c>
    </row>
    <row r="5080" spans="1:7" ht="20.100000000000001" customHeight="1" x14ac:dyDescent="0.25">
      <c r="A5080" s="6">
        <v>45412</v>
      </c>
      <c r="B5080" s="3" t="s">
        <v>12373</v>
      </c>
      <c r="C5080" s="3" t="s">
        <v>12374</v>
      </c>
      <c r="D5080" s="3" t="s">
        <v>2497</v>
      </c>
      <c r="E5080" s="3" t="s">
        <v>403</v>
      </c>
      <c r="F5080" s="3" t="s">
        <v>12375</v>
      </c>
      <c r="G5080" s="4" t="str">
        <f>HYPERLINK(F5080)</f>
        <v>https://jobseq.eqsuite.com/JobPost/View/664ce22edd39603ccc0b328a/general-stagehand-tempe?lic=2040&amp;uid=36986</v>
      </c>
    </row>
    <row r="5081" spans="1:7" ht="20.100000000000001" customHeight="1" x14ac:dyDescent="0.25">
      <c r="A5081" s="6">
        <v>45412</v>
      </c>
      <c r="B5081" s="3" t="s">
        <v>12376</v>
      </c>
      <c r="C5081" s="3" t="s">
        <v>12377</v>
      </c>
      <c r="D5081" s="3" t="s">
        <v>230</v>
      </c>
      <c r="E5081" s="3" t="s">
        <v>231</v>
      </c>
      <c r="F5081" s="3" t="s">
        <v>12378</v>
      </c>
      <c r="G5081" s="4" t="str">
        <f>HYPERLINK(F5081)</f>
        <v>https://jobseq.eqsuite.com/JobPost/View/663afa06dd39603ccc06490e/optometric-technician?lic=2040&amp;uid=36986</v>
      </c>
    </row>
    <row r="5082" spans="1:7" ht="20.100000000000001" customHeight="1" x14ac:dyDescent="0.25">
      <c r="A5082" s="6">
        <v>45412</v>
      </c>
      <c r="B5082" s="3" t="s">
        <v>12379</v>
      </c>
      <c r="C5082" s="3" t="s">
        <v>1019</v>
      </c>
      <c r="D5082" s="3" t="s">
        <v>175</v>
      </c>
      <c r="E5082" s="3" t="s">
        <v>291</v>
      </c>
      <c r="F5082" s="3" t="s">
        <v>12380</v>
      </c>
      <c r="G5082" s="4" t="str">
        <f>HYPERLINK(F5082)</f>
        <v>https://jobseq.eqsuite.com/JobPost/View/6633ca06d7aa530001cd4bb1/hris-administrator?lic=2040&amp;uid=36986</v>
      </c>
    </row>
    <row r="5083" spans="1:7" ht="20.100000000000001" customHeight="1" x14ac:dyDescent="0.25">
      <c r="A5083" s="6">
        <v>45412</v>
      </c>
      <c r="B5083" s="3" t="s">
        <v>12381</v>
      </c>
      <c r="C5083" s="3" t="s">
        <v>2660</v>
      </c>
      <c r="D5083" s="3" t="s">
        <v>5458</v>
      </c>
      <c r="E5083" s="3" t="s">
        <v>43</v>
      </c>
      <c r="F5083" s="3" t="s">
        <v>12382</v>
      </c>
      <c r="G5083" s="4" t="str">
        <f>HYPERLINK(F5083)</f>
        <v>https://jobseq.eqsuite.com/JobPost/View/6631e7389b7d5101a4f285b8/instructional-specialist?lic=2040&amp;uid=36986</v>
      </c>
    </row>
    <row r="5084" spans="1:7" ht="20.100000000000001" customHeight="1" x14ac:dyDescent="0.25">
      <c r="A5084" s="6">
        <v>45412</v>
      </c>
      <c r="B5084" s="3" t="s">
        <v>12383</v>
      </c>
      <c r="C5084" s="3" t="s">
        <v>12384</v>
      </c>
      <c r="D5084" s="3" t="s">
        <v>175</v>
      </c>
      <c r="E5084" s="3" t="s">
        <v>2190</v>
      </c>
      <c r="F5084" s="3" t="s">
        <v>12385</v>
      </c>
      <c r="G5084" s="4" t="str">
        <f>HYPERLINK(F5084)</f>
        <v>https://jobseq.eqsuite.com/JobPost/View/6633caa0d7aa530001cfc50e/doctor-s-assistant-training-provided?lic=2040&amp;uid=36986</v>
      </c>
    </row>
    <row r="5085" spans="1:7" ht="20.100000000000001" customHeight="1" x14ac:dyDescent="0.25">
      <c r="A5085" s="6">
        <v>45412</v>
      </c>
      <c r="B5085" s="3" t="s">
        <v>12386</v>
      </c>
      <c r="C5085" s="3" t="s">
        <v>12338</v>
      </c>
      <c r="D5085" s="3" t="s">
        <v>130</v>
      </c>
      <c r="E5085" s="3" t="s">
        <v>537</v>
      </c>
      <c r="F5085" s="3" t="s">
        <v>12387</v>
      </c>
      <c r="G5085" s="4" t="str">
        <f>HYPERLINK(F5085)</f>
        <v>https://jobseq.eqsuite.com/JobPost/View/663180067318e90a703661c2/network-security-engineer-senior?lic=2040&amp;uid=36986</v>
      </c>
    </row>
    <row r="5086" spans="1:7" ht="20.100000000000001" customHeight="1" x14ac:dyDescent="0.25">
      <c r="A5086" s="6">
        <v>45412</v>
      </c>
      <c r="B5086" s="3" t="s">
        <v>12388</v>
      </c>
      <c r="C5086" s="3" t="s">
        <v>504</v>
      </c>
      <c r="D5086" s="3" t="s">
        <v>77</v>
      </c>
      <c r="E5086" s="3" t="s">
        <v>4224</v>
      </c>
      <c r="F5086" s="3" t="s">
        <v>12389</v>
      </c>
      <c r="G5086" s="4" t="str">
        <f>HYPERLINK(F5086)</f>
        <v>https://jobseq.eqsuite.com/JobPost/View/663157db9b7d50057c2f73e3/metadata-strategies-librarian?lic=2040&amp;uid=36986</v>
      </c>
    </row>
    <row r="5087" spans="1:7" ht="20.100000000000001" customHeight="1" x14ac:dyDescent="0.25">
      <c r="A5087" s="6">
        <v>45412</v>
      </c>
      <c r="B5087" s="3" t="s">
        <v>4179</v>
      </c>
      <c r="C5087" s="3" t="s">
        <v>2000</v>
      </c>
      <c r="D5087" s="3" t="s">
        <v>12390</v>
      </c>
      <c r="E5087" s="3" t="s">
        <v>3889</v>
      </c>
      <c r="F5087" s="3" t="s">
        <v>12391</v>
      </c>
      <c r="G5087" s="4" t="str">
        <f>HYPERLINK(F5087)</f>
        <v>https://jobseq.eqsuite.com/JobPost/View/663184db77925401a8815028/ophthalmic-assistant?lic=2040&amp;uid=36986</v>
      </c>
    </row>
    <row r="5088" spans="1:7" ht="20.100000000000001" customHeight="1" x14ac:dyDescent="0.25">
      <c r="A5088" s="6">
        <v>45412</v>
      </c>
      <c r="B5088" s="3" t="s">
        <v>4515</v>
      </c>
      <c r="C5088" s="3" t="s">
        <v>12392</v>
      </c>
      <c r="D5088" s="3" t="s">
        <v>28</v>
      </c>
      <c r="E5088" s="3" t="s">
        <v>2706</v>
      </c>
      <c r="F5088" s="3" t="s">
        <v>12393</v>
      </c>
      <c r="G5088" s="4" t="str">
        <f>HYPERLINK(F5088)</f>
        <v>https://jobseq.eqsuite.com/JobPost/View/6631817977925401a8814ce7/maintenance-manager?lic=2040&amp;uid=36986</v>
      </c>
    </row>
    <row r="5089" spans="1:7" ht="20.100000000000001" customHeight="1" x14ac:dyDescent="0.25">
      <c r="A5089" s="6">
        <v>45412</v>
      </c>
      <c r="B5089" s="3" t="s">
        <v>7248</v>
      </c>
      <c r="C5089" s="3" t="s">
        <v>2489</v>
      </c>
      <c r="D5089" s="3" t="s">
        <v>77</v>
      </c>
      <c r="E5089" s="3" t="s">
        <v>255</v>
      </c>
      <c r="F5089" s="3" t="s">
        <v>12394</v>
      </c>
      <c r="G5089" s="4" t="str">
        <f>HYPERLINK(F5089)</f>
        <v>https://jobseq.eqsuite.com/JobPost/View/66530fd39b7d50092c54adf7/part-time-customer-service-representative?lic=2040&amp;uid=36986</v>
      </c>
    </row>
    <row r="5090" spans="1:7" ht="20.100000000000001" customHeight="1" x14ac:dyDescent="0.25">
      <c r="A5090" s="6">
        <v>45412</v>
      </c>
      <c r="B5090" s="3" t="s">
        <v>12395</v>
      </c>
      <c r="C5090" s="3" t="s">
        <v>1066</v>
      </c>
      <c r="D5090" s="3" t="s">
        <v>37</v>
      </c>
      <c r="E5090" s="3" t="s">
        <v>498</v>
      </c>
      <c r="F5090" s="3" t="s">
        <v>12396</v>
      </c>
      <c r="G5090" s="4" t="str">
        <f>HYPERLINK(F5090)</f>
        <v>https://jobseq.eqsuite.com/JobPost/View/6631636f7318e90a70365baa/traveling-senior-pm-heavy-civil-construction?lic=2040&amp;uid=36986</v>
      </c>
    </row>
    <row r="5091" spans="1:7" ht="20.100000000000001" customHeight="1" x14ac:dyDescent="0.25">
      <c r="A5091" s="6">
        <v>45412</v>
      </c>
      <c r="B5091" s="3" t="s">
        <v>12397</v>
      </c>
      <c r="C5091" s="3" t="s">
        <v>801</v>
      </c>
      <c r="D5091" s="3" t="s">
        <v>32</v>
      </c>
      <c r="E5091" s="3" t="s">
        <v>3587</v>
      </c>
      <c r="F5091" s="3" t="s">
        <v>12398</v>
      </c>
      <c r="G5091" s="4" t="str">
        <f>HYPERLINK(F5091)</f>
        <v>https://jobseq.eqsuite.com/JobPost/View/66306b9f9b7d50057c2f0509/assembly-operator-iii?lic=2040&amp;uid=36986</v>
      </c>
    </row>
    <row r="5092" spans="1:7" ht="20.100000000000001" customHeight="1" x14ac:dyDescent="0.25">
      <c r="A5092" s="6">
        <v>45412</v>
      </c>
      <c r="B5092" s="3" t="s">
        <v>2718</v>
      </c>
      <c r="C5092" s="3" t="s">
        <v>12399</v>
      </c>
      <c r="D5092" s="3" t="s">
        <v>32</v>
      </c>
      <c r="E5092" s="3" t="s">
        <v>217</v>
      </c>
      <c r="F5092" s="3" t="s">
        <v>12400</v>
      </c>
      <c r="G5092" s="4" t="str">
        <f>HYPERLINK(F5092)</f>
        <v>https://jobseq.eqsuite.com/JobPost/View/6632757425e38c0001ead1f0/field-service-technician?lic=2040&amp;uid=36986</v>
      </c>
    </row>
    <row r="5093" spans="1:7" ht="20.100000000000001" customHeight="1" x14ac:dyDescent="0.25">
      <c r="A5093" s="6">
        <v>45412</v>
      </c>
      <c r="B5093" s="3" t="s">
        <v>6764</v>
      </c>
      <c r="C5093" s="3" t="s">
        <v>1611</v>
      </c>
      <c r="D5093" s="3" t="s">
        <v>12401</v>
      </c>
      <c r="E5093" s="3" t="s">
        <v>320</v>
      </c>
      <c r="F5093" s="3" t="s">
        <v>12402</v>
      </c>
      <c r="G5093" s="4" t="str">
        <f>HYPERLINK(F5093)</f>
        <v>https://jobseq.eqsuite.com/JobPost/View/663225df9b7d50057c2fecf1/store-a-manager?lic=2040&amp;uid=36986</v>
      </c>
    </row>
    <row r="5094" spans="1:7" ht="20.100000000000001" customHeight="1" x14ac:dyDescent="0.25">
      <c r="A5094" s="6">
        <v>45412</v>
      </c>
      <c r="B5094" s="3" t="s">
        <v>12403</v>
      </c>
      <c r="C5094" s="3" t="s">
        <v>7078</v>
      </c>
      <c r="D5094" s="3" t="s">
        <v>12404</v>
      </c>
      <c r="E5094" s="3" t="s">
        <v>284</v>
      </c>
      <c r="F5094" s="3" t="s">
        <v>12405</v>
      </c>
      <c r="G5094" s="4" t="str">
        <f>HYPERLINK(F5094)</f>
        <v>https://jobseq.eqsuite.com/JobPost/View/663af793dd39603ccc03a0eb/early-childhood-teacher?lic=2040&amp;uid=36986</v>
      </c>
    </row>
    <row r="5095" spans="1:7" ht="20.100000000000001" customHeight="1" x14ac:dyDescent="0.25">
      <c r="A5095" s="6">
        <v>45412</v>
      </c>
      <c r="B5095" s="3" t="s">
        <v>12406</v>
      </c>
      <c r="C5095" s="3" t="s">
        <v>12407</v>
      </c>
      <c r="D5095" s="3" t="s">
        <v>12408</v>
      </c>
      <c r="E5095" s="3" t="s">
        <v>205</v>
      </c>
      <c r="F5095" s="3" t="s">
        <v>12409</v>
      </c>
      <c r="G5095" s="4" t="str">
        <f>HYPERLINK(F5095)</f>
        <v>https://jobseq.eqsuite.com/JobPost/View/663af788dd39603ccc038ea1/front-desk-lead-receptionist?lic=2040&amp;uid=36986</v>
      </c>
    </row>
    <row r="5096" spans="1:7" ht="20.100000000000001" customHeight="1" x14ac:dyDescent="0.25">
      <c r="A5096" s="6">
        <v>45412</v>
      </c>
      <c r="B5096" s="3" t="s">
        <v>12410</v>
      </c>
      <c r="C5096" s="3" t="s">
        <v>10238</v>
      </c>
      <c r="D5096" s="3" t="s">
        <v>365</v>
      </c>
      <c r="E5096" s="3" t="s">
        <v>1222</v>
      </c>
      <c r="F5096" s="3" t="s">
        <v>12411</v>
      </c>
      <c r="G5096" s="4" t="str">
        <f>HYPERLINK(F5096)</f>
        <v>https://jobseq.eqsuite.com/JobPost/View/663180839b7d5101a4f25458/order-processing-specialist?lic=2040&amp;uid=36986</v>
      </c>
    </row>
    <row r="5097" spans="1:7" ht="20.100000000000001" customHeight="1" x14ac:dyDescent="0.25">
      <c r="A5097" s="6">
        <v>45412</v>
      </c>
      <c r="B5097" s="3" t="s">
        <v>12412</v>
      </c>
      <c r="C5097" s="3" t="s">
        <v>12413</v>
      </c>
      <c r="D5097" s="3" t="s">
        <v>175</v>
      </c>
      <c r="E5097" s="3" t="s">
        <v>212</v>
      </c>
      <c r="F5097" s="3" t="s">
        <v>12414</v>
      </c>
      <c r="G5097" s="4" t="str">
        <f>HYPERLINK(F5097)</f>
        <v>https://jobseq.eqsuite.com/JobPost/View/6633c857d7aa530001c61ea8/senior-full-stack-developer?lic=2040&amp;uid=36986</v>
      </c>
    </row>
    <row r="5098" spans="1:7" ht="20.100000000000001" customHeight="1" x14ac:dyDescent="0.25">
      <c r="A5098" s="6">
        <v>45412</v>
      </c>
      <c r="B5098" s="3" t="s">
        <v>12415</v>
      </c>
      <c r="C5098" s="3" t="s">
        <v>12416</v>
      </c>
      <c r="D5098" s="3" t="s">
        <v>77</v>
      </c>
      <c r="E5098" s="3" t="s">
        <v>1123</v>
      </c>
      <c r="F5098" s="3" t="s">
        <v>12417</v>
      </c>
      <c r="G5098" s="4" t="str">
        <f>HYPERLINK(F5098)</f>
        <v>https://jobseq.eqsuite.com/JobPost/View/66351a8518e8af00017a851c/commercial-solar-advisor?lic=2040&amp;uid=36986</v>
      </c>
    </row>
    <row r="5099" spans="1:7" ht="20.100000000000001" customHeight="1" x14ac:dyDescent="0.25">
      <c r="A5099" s="6">
        <v>45412</v>
      </c>
      <c r="B5099" s="3" t="s">
        <v>12418</v>
      </c>
      <c r="C5099" s="3" t="s">
        <v>12419</v>
      </c>
      <c r="D5099" s="3" t="s">
        <v>32</v>
      </c>
      <c r="E5099" s="3" t="s">
        <v>798</v>
      </c>
      <c r="F5099" s="3" t="s">
        <v>12420</v>
      </c>
      <c r="G5099" s="4" t="str">
        <f>HYPERLINK(F5099)</f>
        <v>https://jobseq.eqsuite.com/JobPost/View/663276a325e38c0001ee901e/dental-patient-care-coordinator?lic=2040&amp;uid=36986</v>
      </c>
    </row>
    <row r="5100" spans="1:7" ht="20.100000000000001" customHeight="1" x14ac:dyDescent="0.25">
      <c r="A5100" s="6">
        <v>45412</v>
      </c>
      <c r="B5100" s="3" t="s">
        <v>12421</v>
      </c>
      <c r="C5100" s="3" t="s">
        <v>9493</v>
      </c>
      <c r="D5100" s="3" t="s">
        <v>32</v>
      </c>
      <c r="E5100" s="3" t="s">
        <v>43</v>
      </c>
      <c r="F5100" s="3" t="s">
        <v>12422</v>
      </c>
      <c r="G5100" s="4" t="str">
        <f>HYPERLINK(F5100)</f>
        <v>https://jobseq.eqsuite.com/JobPost/View/663145049b7d50057c2f6968/metrics-designer?lic=2040&amp;uid=36986</v>
      </c>
    </row>
    <row r="5101" spans="1:7" ht="20.100000000000001" customHeight="1" x14ac:dyDescent="0.25">
      <c r="A5101" s="6">
        <v>45412</v>
      </c>
      <c r="B5101" s="3" t="s">
        <v>12423</v>
      </c>
      <c r="C5101" s="3" t="s">
        <v>12424</v>
      </c>
      <c r="D5101" s="3" t="s">
        <v>12425</v>
      </c>
      <c r="E5101" s="3" t="s">
        <v>205</v>
      </c>
      <c r="F5101" s="3" t="s">
        <v>12426</v>
      </c>
      <c r="G5101" s="4" t="str">
        <f>HYPERLINK(F5101)</f>
        <v>https://jobseq.eqsuite.com/JobPost/View/66462f83dd39603ccc070d53/front-desk-receptionist-administrative-assistant?lic=2040&amp;uid=36986</v>
      </c>
    </row>
    <row r="5102" spans="1:7" ht="20.100000000000001" customHeight="1" x14ac:dyDescent="0.25">
      <c r="A5102" s="6">
        <v>45412</v>
      </c>
      <c r="B5102" s="3" t="s">
        <v>7111</v>
      </c>
      <c r="C5102" s="3" t="s">
        <v>12427</v>
      </c>
      <c r="D5102" s="3" t="s">
        <v>12428</v>
      </c>
      <c r="E5102" s="3" t="s">
        <v>5396</v>
      </c>
      <c r="F5102" s="3" t="s">
        <v>12429</v>
      </c>
      <c r="G5102" s="4" t="str">
        <f>HYPERLINK(F5102)</f>
        <v>https://jobseq.eqsuite.com/JobPost/View/663af961dd39603ccc0578fd/physical-therapy-technician?lic=2040&amp;uid=36986</v>
      </c>
    </row>
    <row r="5103" spans="1:7" ht="20.100000000000001" customHeight="1" x14ac:dyDescent="0.25">
      <c r="A5103" s="6">
        <v>45412</v>
      </c>
      <c r="B5103" s="3" t="s">
        <v>12430</v>
      </c>
      <c r="C5103" s="3" t="s">
        <v>548</v>
      </c>
      <c r="D5103" s="3" t="s">
        <v>77</v>
      </c>
      <c r="E5103" s="3" t="s">
        <v>12431</v>
      </c>
      <c r="F5103" s="3" t="s">
        <v>12432</v>
      </c>
      <c r="G5103" s="4" t="str">
        <f>HYPERLINK(F5103)</f>
        <v>https://jobseq.eqsuite.com/JobPost/View/664848329b7d510ef0d682e7/wet-tile-saw-operator?lic=2040&amp;uid=36986</v>
      </c>
    </row>
    <row r="5104" spans="1:7" ht="20.100000000000001" customHeight="1" x14ac:dyDescent="0.25">
      <c r="A5104" s="6">
        <v>45412</v>
      </c>
      <c r="B5104" s="3" t="s">
        <v>12433</v>
      </c>
      <c r="C5104" s="3" t="s">
        <v>12434</v>
      </c>
      <c r="D5104" s="3" t="s">
        <v>12435</v>
      </c>
      <c r="E5104" s="3" t="s">
        <v>6167</v>
      </c>
      <c r="F5104" s="3" t="s">
        <v>12436</v>
      </c>
      <c r="G5104" s="4" t="str">
        <f>HYPERLINK(F5104)</f>
        <v>https://jobseq.eqsuite.com/JobPost/View/663af964dd39603ccc057bf7/swim-instructor?lic=2040&amp;uid=36986</v>
      </c>
    </row>
    <row r="5105" spans="1:7" ht="20.100000000000001" customHeight="1" x14ac:dyDescent="0.25">
      <c r="A5105" s="6">
        <v>45412</v>
      </c>
      <c r="B5105" s="3" t="s">
        <v>12437</v>
      </c>
      <c r="C5105" s="3" t="s">
        <v>7</v>
      </c>
      <c r="D5105" s="3" t="s">
        <v>119</v>
      </c>
      <c r="E5105" s="3" t="s">
        <v>50</v>
      </c>
      <c r="F5105" s="3" t="s">
        <v>12438</v>
      </c>
      <c r="G5105" s="4" t="str">
        <f>HYPERLINK(F5105)</f>
        <v>https://jobseq.eqsuite.com/JobPost/View/6631e99d77925401a8817f97/teacher-american-sign-language-red-mountain-high-24-25-sy?lic=2040&amp;uid=36986</v>
      </c>
    </row>
    <row r="5106" spans="1:7" ht="20.100000000000001" customHeight="1" x14ac:dyDescent="0.25">
      <c r="A5106" s="6">
        <v>45412</v>
      </c>
      <c r="B5106" s="3" t="s">
        <v>12104</v>
      </c>
      <c r="C5106" s="3" t="s">
        <v>12105</v>
      </c>
      <c r="D5106" s="3" t="s">
        <v>92</v>
      </c>
      <c r="E5106" s="3" t="s">
        <v>455</v>
      </c>
      <c r="F5106" s="3" t="s">
        <v>12439</v>
      </c>
      <c r="G5106" s="4" t="str">
        <f>HYPERLINK(F5106)</f>
        <v>https://jobseq.eqsuite.com/JobPost/View/663243c39b7d50057c2ffbca/manager-of-guest-experience-event-operations-spring-training-operations?lic=2040&amp;uid=36986</v>
      </c>
    </row>
    <row r="5107" spans="1:7" ht="20.100000000000001" customHeight="1" x14ac:dyDescent="0.25">
      <c r="A5107" s="6">
        <v>45412</v>
      </c>
      <c r="B5107" s="3" t="s">
        <v>12440</v>
      </c>
      <c r="C5107" s="3" t="s">
        <v>5017</v>
      </c>
      <c r="D5107" s="3" t="s">
        <v>77</v>
      </c>
      <c r="E5107" s="3" t="s">
        <v>373</v>
      </c>
      <c r="F5107" s="3" t="s">
        <v>12441</v>
      </c>
      <c r="G5107" s="4" t="str">
        <f>HYPERLINK(F5107)</f>
        <v>https://jobseq.eqsuite.com/JobPost/View/6633c871d7aa530001c69041/manager-community-relations?lic=2040&amp;uid=36986</v>
      </c>
    </row>
    <row r="5108" spans="1:7" ht="20.100000000000001" customHeight="1" x14ac:dyDescent="0.25">
      <c r="A5108" s="6">
        <v>45412</v>
      </c>
      <c r="B5108" s="3" t="s">
        <v>1410</v>
      </c>
      <c r="C5108" s="3" t="s">
        <v>679</v>
      </c>
      <c r="D5108" s="3" t="s">
        <v>32</v>
      </c>
      <c r="E5108" s="3" t="s">
        <v>131</v>
      </c>
      <c r="F5108" s="3" t="s">
        <v>12442</v>
      </c>
      <c r="G5108" s="4" t="str">
        <f>HYPERLINK(F5108)</f>
        <v>https://jobseq.eqsuite.com/JobPost/View/6633c7ddd7aa530001c424d0/cook?lic=2040&amp;uid=36986</v>
      </c>
    </row>
    <row r="5109" spans="1:7" ht="20.100000000000001" customHeight="1" x14ac:dyDescent="0.25">
      <c r="A5109" s="6">
        <v>45412</v>
      </c>
      <c r="B5109" s="3" t="s">
        <v>12443</v>
      </c>
      <c r="C5109" s="3" t="s">
        <v>2232</v>
      </c>
      <c r="D5109" s="3" t="s">
        <v>37</v>
      </c>
      <c r="E5109" s="3" t="s">
        <v>329</v>
      </c>
      <c r="F5109" s="3" t="s">
        <v>12444</v>
      </c>
      <c r="G5109" s="4" t="str">
        <f>HYPERLINK(F5109)</f>
        <v>https://jobseq.eqsuite.com/JobPost/View/665613c1ec37b6000163b9c2/travel-radiology-rad-tech-in-mesa-az-711343?lic=2040&amp;uid=36986</v>
      </c>
    </row>
    <row r="5110" spans="1:7" ht="20.100000000000001" customHeight="1" x14ac:dyDescent="0.25">
      <c r="A5110" s="6">
        <v>45412</v>
      </c>
      <c r="B5110" s="3" t="s">
        <v>12445</v>
      </c>
      <c r="C5110" s="3" t="s">
        <v>9598</v>
      </c>
      <c r="D5110" s="3" t="s">
        <v>32</v>
      </c>
      <c r="E5110" s="3" t="s">
        <v>12446</v>
      </c>
      <c r="F5110" s="3" t="s">
        <v>12447</v>
      </c>
      <c r="G5110" s="4" t="str">
        <f>HYPERLINK(F5110)</f>
        <v>https://jobseq.eqsuite.com/JobPost/View/663fed1c77925401a8886b6a/digital-forensics-leadership?lic=2040&amp;uid=36986</v>
      </c>
    </row>
    <row r="5111" spans="1:7" ht="20.100000000000001" customHeight="1" x14ac:dyDescent="0.25">
      <c r="A5111" s="6">
        <v>45412</v>
      </c>
      <c r="B5111" s="3" t="s">
        <v>12448</v>
      </c>
      <c r="C5111" s="3" t="s">
        <v>12449</v>
      </c>
      <c r="D5111" s="3" t="s">
        <v>4517</v>
      </c>
      <c r="E5111" s="3" t="s">
        <v>798</v>
      </c>
      <c r="F5111" s="3" t="s">
        <v>12450</v>
      </c>
      <c r="G5111" s="4" t="str">
        <f>HYPERLINK(F5111)</f>
        <v>https://jobseq.eqsuite.com/JobPost/View/663af972dd39603ccc059052/surgery-scheduler?lic=2040&amp;uid=36986</v>
      </c>
    </row>
    <row r="5112" spans="1:7" ht="20.100000000000001" customHeight="1" x14ac:dyDescent="0.25">
      <c r="A5112" s="6">
        <v>45412</v>
      </c>
      <c r="B5112" s="3" t="s">
        <v>12451</v>
      </c>
      <c r="C5112" s="3" t="s">
        <v>12452</v>
      </c>
      <c r="D5112" s="3" t="s">
        <v>12453</v>
      </c>
      <c r="E5112" s="3" t="s">
        <v>566</v>
      </c>
      <c r="F5112" s="3" t="s">
        <v>12454</v>
      </c>
      <c r="G5112" s="4" t="str">
        <f>HYPERLINK(F5112)</f>
        <v>https://jobseq.eqsuite.com/JobPost/View/663af9cadd39603ccc061121/purchasing-specialist?lic=2040&amp;uid=36986</v>
      </c>
    </row>
    <row r="5113" spans="1:7" ht="20.100000000000001" customHeight="1" x14ac:dyDescent="0.25">
      <c r="A5113" s="6">
        <v>45412</v>
      </c>
      <c r="B5113" s="3" t="s">
        <v>3452</v>
      </c>
      <c r="C5113" s="3" t="s">
        <v>12455</v>
      </c>
      <c r="D5113" s="3" t="s">
        <v>77</v>
      </c>
      <c r="E5113" s="3" t="s">
        <v>762</v>
      </c>
      <c r="F5113" s="3" t="s">
        <v>12456</v>
      </c>
      <c r="G5113" s="4" t="str">
        <f>HYPERLINK(F5113)</f>
        <v>https://jobseq.eqsuite.com/JobPost/View/6632758825e38c0001eb08d7/regional-sales-manager?lic=2040&amp;uid=36986</v>
      </c>
    </row>
    <row r="5114" spans="1:7" ht="20.100000000000001" customHeight="1" x14ac:dyDescent="0.25">
      <c r="A5114" s="6">
        <v>45412</v>
      </c>
      <c r="B5114" s="3" t="s">
        <v>12457</v>
      </c>
      <c r="C5114" s="3" t="s">
        <v>12246</v>
      </c>
      <c r="D5114" s="3" t="s">
        <v>1398</v>
      </c>
      <c r="E5114" s="3" t="s">
        <v>2194</v>
      </c>
      <c r="F5114" s="3" t="s">
        <v>12458</v>
      </c>
      <c r="G5114" s="4" t="str">
        <f>HYPERLINK(F5114)</f>
        <v>https://jobseq.eqsuite.com/JobPost/View/663af850dd39603ccc045466/lead-pharmacy-technician-cpht?lic=2040&amp;uid=36986</v>
      </c>
    </row>
    <row r="5115" spans="1:7" ht="20.100000000000001" customHeight="1" x14ac:dyDescent="0.25">
      <c r="A5115" s="6">
        <v>45412</v>
      </c>
      <c r="B5115" s="3" t="s">
        <v>542</v>
      </c>
      <c r="C5115" s="3" t="s">
        <v>8875</v>
      </c>
      <c r="D5115" s="3" t="s">
        <v>32</v>
      </c>
      <c r="E5115" s="3" t="s">
        <v>544</v>
      </c>
      <c r="F5115" s="3" t="s">
        <v>12459</v>
      </c>
      <c r="G5115" s="4" t="str">
        <f>HYPERLINK(F5115)</f>
        <v>https://jobseq.eqsuite.com/JobPost/View/663275ec25e38c0001ec2f13/project-coordinator?lic=2040&amp;uid=36986</v>
      </c>
    </row>
    <row r="5116" spans="1:7" ht="20.100000000000001" customHeight="1" x14ac:dyDescent="0.25">
      <c r="A5116" s="6">
        <v>45412</v>
      </c>
      <c r="B5116" s="3" t="s">
        <v>12460</v>
      </c>
      <c r="C5116" s="3" t="s">
        <v>12461</v>
      </c>
      <c r="D5116" s="3" t="s">
        <v>32</v>
      </c>
      <c r="E5116" s="3" t="s">
        <v>357</v>
      </c>
      <c r="F5116" s="3" t="s">
        <v>12462</v>
      </c>
      <c r="G5116" s="4" t="str">
        <f>HYPERLINK(F5116)</f>
        <v>https://jobseq.eqsuite.com/JobPost/View/6632765825e38c0001ed9114/metro-phoenix-calling-all-passionate-veterinarians?lic=2040&amp;uid=36986</v>
      </c>
    </row>
    <row r="5117" spans="1:7" ht="20.100000000000001" customHeight="1" x14ac:dyDescent="0.25">
      <c r="A5117" s="6">
        <v>45412</v>
      </c>
      <c r="B5117" s="3" t="s">
        <v>4000</v>
      </c>
      <c r="C5117" s="3" t="s">
        <v>3873</v>
      </c>
      <c r="D5117" s="3" t="s">
        <v>3874</v>
      </c>
      <c r="E5117" s="3" t="s">
        <v>2065</v>
      </c>
      <c r="F5117" s="3" t="s">
        <v>12463</v>
      </c>
      <c r="G5117" s="4" t="str">
        <f>HYPERLINK(F5117)</f>
        <v>https://jobseq.eqsuite.com/JobPost/View/66321deb77925401a881a4b1/customer-service-donor-support-technician?lic=2040&amp;uid=36986</v>
      </c>
    </row>
    <row r="5118" spans="1:7" ht="20.100000000000001" customHeight="1" x14ac:dyDescent="0.25">
      <c r="A5118" s="6">
        <v>45412</v>
      </c>
      <c r="B5118" s="3" t="s">
        <v>12464</v>
      </c>
      <c r="C5118" s="3" t="s">
        <v>4186</v>
      </c>
      <c r="D5118" s="3" t="s">
        <v>37</v>
      </c>
      <c r="E5118" s="3" t="s">
        <v>38</v>
      </c>
      <c r="F5118" s="3" t="s">
        <v>12465</v>
      </c>
      <c r="G5118" s="4" t="str">
        <f>HYPERLINK(F5118)</f>
        <v>https://jobseq.eqsuite.com/JobPost/View/66316b1c9b7d5101a4f2460d/clerk-ii-accounting-mesa-az?lic=2040&amp;uid=36986</v>
      </c>
    </row>
    <row r="5119" spans="1:7" ht="20.100000000000001" customHeight="1" x14ac:dyDescent="0.25">
      <c r="A5119" s="6">
        <v>45412</v>
      </c>
      <c r="B5119" s="3" t="s">
        <v>12466</v>
      </c>
      <c r="C5119" s="3" t="s">
        <v>8418</v>
      </c>
      <c r="D5119" s="3" t="s">
        <v>32</v>
      </c>
      <c r="E5119" s="3" t="s">
        <v>673</v>
      </c>
      <c r="F5119" s="3" t="s">
        <v>12467</v>
      </c>
      <c r="G5119" s="4" t="str">
        <f>HYPERLINK(F5119)</f>
        <v>https://jobseq.eqsuite.com/JobPost/View/6631f2b29b7d5101a4f28f73/learner-success-advocate?lic=2040&amp;uid=36986</v>
      </c>
    </row>
    <row r="5120" spans="1:7" ht="20.100000000000001" customHeight="1" x14ac:dyDescent="0.25">
      <c r="A5120" s="6">
        <v>45412</v>
      </c>
      <c r="B5120" s="3" t="s">
        <v>12468</v>
      </c>
      <c r="C5120" s="3" t="s">
        <v>12469</v>
      </c>
      <c r="D5120" s="3" t="s">
        <v>37</v>
      </c>
      <c r="E5120" s="3" t="s">
        <v>3623</v>
      </c>
      <c r="F5120" s="3" t="s">
        <v>12470</v>
      </c>
      <c r="G5120" s="4" t="str">
        <f>HYPERLINK(F5120)</f>
        <v>https://jobseq.eqsuite.com/JobPost/View/663af98ddd39603ccc05b8d0/pet-waste-disposal-technician?lic=2040&amp;uid=36986</v>
      </c>
    </row>
    <row r="5121" spans="1:7" ht="20.100000000000001" customHeight="1" x14ac:dyDescent="0.25">
      <c r="A5121" s="6">
        <v>45412</v>
      </c>
      <c r="B5121" s="3" t="s">
        <v>12302</v>
      </c>
      <c r="C5121" s="3" t="s">
        <v>2356</v>
      </c>
      <c r="D5121" s="3" t="s">
        <v>10361</v>
      </c>
      <c r="E5121" s="3" t="s">
        <v>306</v>
      </c>
      <c r="F5121" s="3" t="s">
        <v>12471</v>
      </c>
      <c r="G5121" s="4" t="str">
        <f>HYPERLINK(F5121)</f>
        <v>https://jobseq.eqsuite.com/JobPost/View/663f89b677925401a8883d2b/part-time-sales-help?lic=2040&amp;uid=36986</v>
      </c>
    </row>
    <row r="5122" spans="1:7" ht="20.100000000000001" customHeight="1" x14ac:dyDescent="0.25">
      <c r="A5122" s="6">
        <v>45412</v>
      </c>
      <c r="B5122" s="3" t="s">
        <v>12472</v>
      </c>
      <c r="C5122" s="3" t="s">
        <v>1369</v>
      </c>
      <c r="D5122" s="3" t="s">
        <v>77</v>
      </c>
      <c r="E5122" s="3" t="s">
        <v>889</v>
      </c>
      <c r="F5122" s="3" t="s">
        <v>12473</v>
      </c>
      <c r="G5122" s="4" t="str">
        <f>HYPERLINK(F5122)</f>
        <v>https://jobseq.eqsuite.com/JobPost/View/6632755d25e38c0001ea9457/customer-screening-analyst-aml-compliance?lic=2040&amp;uid=36986</v>
      </c>
    </row>
    <row r="5123" spans="1:7" ht="20.100000000000001" customHeight="1" x14ac:dyDescent="0.25">
      <c r="A5123" s="6">
        <v>45412</v>
      </c>
      <c r="B5123" s="3" t="s">
        <v>12474</v>
      </c>
      <c r="C5123" s="3" t="s">
        <v>145</v>
      </c>
      <c r="D5123" s="3" t="s">
        <v>146</v>
      </c>
      <c r="E5123" s="3" t="s">
        <v>1892</v>
      </c>
      <c r="F5123" s="3" t="s">
        <v>12475</v>
      </c>
      <c r="G5123" s="4" t="str">
        <f>HYPERLINK(F5123)</f>
        <v>https://jobseq.eqsuite.com/JobPost/View/6631ef1a9b7d5101a4f28b3b/school-psychologist-24-25-sy?lic=2040&amp;uid=36986</v>
      </c>
    </row>
    <row r="5124" spans="1:7" ht="20.100000000000001" customHeight="1" x14ac:dyDescent="0.25">
      <c r="A5124" s="6">
        <v>45412</v>
      </c>
      <c r="B5124" s="3" t="s">
        <v>10702</v>
      </c>
      <c r="C5124" s="3" t="s">
        <v>31</v>
      </c>
      <c r="D5124" s="3" t="s">
        <v>46</v>
      </c>
      <c r="E5124" s="3" t="s">
        <v>5222</v>
      </c>
      <c r="F5124" s="3" t="s">
        <v>12476</v>
      </c>
      <c r="G5124" s="4" t="str">
        <f>HYPERLINK(F5124)</f>
        <v>https://jobseq.eqsuite.com/JobPost/View/6631ef5777925401a88183d9/eeg-end-technologist?lic=2040&amp;uid=36986</v>
      </c>
    </row>
    <row r="5125" spans="1:7" ht="20.100000000000001" customHeight="1" x14ac:dyDescent="0.25">
      <c r="A5125" s="6">
        <v>45412</v>
      </c>
      <c r="B5125" s="3" t="s">
        <v>551</v>
      </c>
      <c r="C5125" s="3" t="s">
        <v>1611</v>
      </c>
      <c r="D5125" s="3" t="s">
        <v>12477</v>
      </c>
      <c r="E5125" s="3" t="s">
        <v>306</v>
      </c>
      <c r="F5125" s="3" t="s">
        <v>12478</v>
      </c>
      <c r="G5125" s="4" t="str">
        <f>HYPERLINK(F5125)</f>
        <v>https://jobseq.eqsuite.com/JobPost/View/663225df9b7d50057c2fecf2/customer-service-representative?lic=2040&amp;uid=36986</v>
      </c>
    </row>
    <row r="5126" spans="1:7" ht="20.100000000000001" customHeight="1" x14ac:dyDescent="0.25">
      <c r="A5126" s="6">
        <v>45412</v>
      </c>
      <c r="B5126" s="3" t="s">
        <v>12479</v>
      </c>
      <c r="C5126" s="3" t="s">
        <v>8260</v>
      </c>
      <c r="D5126" s="3" t="s">
        <v>37</v>
      </c>
      <c r="E5126" s="3" t="s">
        <v>5592</v>
      </c>
      <c r="F5126" s="3" t="s">
        <v>12480</v>
      </c>
      <c r="G5126" s="4" t="str">
        <f>HYPERLINK(F5126)</f>
        <v>https://jobseq.eqsuite.com/JobPost/View/6632032e9b7d5101a4f29f78/residential-truck-driver-cdl-b?lic=2040&amp;uid=36986</v>
      </c>
    </row>
    <row r="5127" spans="1:7" ht="20.100000000000001" customHeight="1" x14ac:dyDescent="0.25">
      <c r="A5127" s="6">
        <v>45412</v>
      </c>
      <c r="B5127" s="3" t="s">
        <v>11601</v>
      </c>
      <c r="C5127" s="3" t="s">
        <v>27</v>
      </c>
      <c r="D5127" s="3" t="s">
        <v>28</v>
      </c>
      <c r="E5127" s="3" t="s">
        <v>69</v>
      </c>
      <c r="F5127" s="3" t="s">
        <v>12481</v>
      </c>
      <c r="G5127" s="4" t="str">
        <f>HYPERLINK(F5127)</f>
        <v>https://jobseq.eqsuite.com/JobPost/View/664ef6f47792541d5c0583d4/varsity-men-s-wrestling-coach?lic=2040&amp;uid=36986</v>
      </c>
    </row>
    <row r="5128" spans="1:7" ht="20.100000000000001" customHeight="1" x14ac:dyDescent="0.25">
      <c r="A5128" s="6">
        <v>45412</v>
      </c>
      <c r="B5128" s="3" t="s">
        <v>12482</v>
      </c>
      <c r="C5128" s="3" t="s">
        <v>244</v>
      </c>
      <c r="D5128" s="3" t="s">
        <v>10430</v>
      </c>
      <c r="E5128" s="3" t="s">
        <v>288</v>
      </c>
      <c r="F5128" s="3" t="s">
        <v>12483</v>
      </c>
      <c r="G5128" s="4" t="str">
        <f>HYPERLINK(F5128)</f>
        <v>https://jobseq.eqsuite.com/JobPost/View/665381ba9b7d50092c54bf1f/shift-supervisor-store-09588-power-loop-202?lic=2040&amp;uid=36986</v>
      </c>
    </row>
    <row r="5129" spans="1:7" ht="20.100000000000001" customHeight="1" x14ac:dyDescent="0.25">
      <c r="A5129" s="6">
        <v>45412</v>
      </c>
      <c r="B5129" s="3" t="s">
        <v>12484</v>
      </c>
      <c r="C5129" s="3" t="s">
        <v>9598</v>
      </c>
      <c r="D5129" s="3" t="s">
        <v>32</v>
      </c>
      <c r="E5129" s="3" t="s">
        <v>533</v>
      </c>
      <c r="F5129" s="3" t="s">
        <v>12485</v>
      </c>
      <c r="G5129" s="4" t="str">
        <f>HYPERLINK(F5129)</f>
        <v>https://jobseq.eqsuite.com/JobPost/View/663fed1c9b7d510f88f53fae/physical-embedded-and-control-systems-security-technical?lic=2040&amp;uid=36986</v>
      </c>
    </row>
    <row r="5130" spans="1:7" ht="20.100000000000001" customHeight="1" x14ac:dyDescent="0.25">
      <c r="A5130" s="6">
        <v>45412</v>
      </c>
      <c r="B5130" s="3" t="s">
        <v>12486</v>
      </c>
      <c r="C5130" s="3" t="s">
        <v>12487</v>
      </c>
      <c r="D5130" s="3" t="s">
        <v>12488</v>
      </c>
      <c r="E5130" s="3" t="s">
        <v>205</v>
      </c>
      <c r="F5130" s="3" t="s">
        <v>12489</v>
      </c>
      <c r="G5130" s="4" t="str">
        <f>HYPERLINK(F5130)</f>
        <v>https://jobseq.eqsuite.com/JobPost/View/663af995dd39603ccc05c46e/vietnamese-receptionist?lic=2040&amp;uid=36986</v>
      </c>
    </row>
    <row r="5131" spans="1:7" ht="20.100000000000001" customHeight="1" x14ac:dyDescent="0.25">
      <c r="A5131" s="6">
        <v>45412</v>
      </c>
      <c r="B5131" s="3" t="s">
        <v>12490</v>
      </c>
      <c r="C5131" s="3" t="s">
        <v>12491</v>
      </c>
      <c r="D5131" s="3" t="s">
        <v>12492</v>
      </c>
      <c r="E5131" s="3" t="s">
        <v>366</v>
      </c>
      <c r="F5131" s="3" t="s">
        <v>12493</v>
      </c>
      <c r="G5131" s="4" t="str">
        <f>HYPERLINK(F5131)</f>
        <v>https://jobseq.eqsuite.com/JobPost/View/663af855dd39603ccc045daf/behavioral-health-technician-bridging-the-gap-re-entry-javelina-mesa?lic=2040&amp;uid=36986</v>
      </c>
    </row>
    <row r="5132" spans="1:7" ht="20.100000000000001" customHeight="1" x14ac:dyDescent="0.25">
      <c r="A5132" s="6">
        <v>45412</v>
      </c>
      <c r="B5132" s="3" t="s">
        <v>12494</v>
      </c>
      <c r="C5132" s="3" t="s">
        <v>5998</v>
      </c>
      <c r="D5132" s="3" t="s">
        <v>92</v>
      </c>
      <c r="E5132" s="3" t="s">
        <v>1222</v>
      </c>
      <c r="F5132" s="3" t="s">
        <v>12495</v>
      </c>
      <c r="G5132" s="4" t="str">
        <f>HYPERLINK(F5132)</f>
        <v>https://jobseq.eqsuite.com/JobPost/View/663af7fadd39603ccc03db99/clerical-aide?lic=2040&amp;uid=36986</v>
      </c>
    </row>
    <row r="5133" spans="1:7" ht="20.100000000000001" customHeight="1" x14ac:dyDescent="0.25">
      <c r="A5133" s="6">
        <v>45412</v>
      </c>
      <c r="B5133" s="3" t="s">
        <v>9988</v>
      </c>
      <c r="C5133" s="3" t="s">
        <v>2660</v>
      </c>
      <c r="D5133" s="3" t="s">
        <v>6574</v>
      </c>
      <c r="E5133" s="3" t="s">
        <v>50</v>
      </c>
      <c r="F5133" s="3" t="s">
        <v>12496</v>
      </c>
      <c r="G5133" s="4" t="str">
        <f>HYPERLINK(F5133)</f>
        <v>https://jobseq.eqsuite.com/JobPost/View/6631e7389b7d5101a4f285b2/teacher-special-education-spice?lic=2040&amp;uid=36986</v>
      </c>
    </row>
    <row r="5134" spans="1:7" ht="20.100000000000001" customHeight="1" x14ac:dyDescent="0.25">
      <c r="A5134" s="6">
        <v>45412</v>
      </c>
      <c r="B5134" s="3" t="s">
        <v>12497</v>
      </c>
      <c r="C5134" s="3" t="s">
        <v>9342</v>
      </c>
      <c r="D5134" s="3" t="s">
        <v>32</v>
      </c>
      <c r="E5134" s="3" t="s">
        <v>78</v>
      </c>
      <c r="F5134" s="3" t="s">
        <v>12498</v>
      </c>
      <c r="G5134" s="4" t="str">
        <f>HYPERLINK(F5134)</f>
        <v>https://jobseq.eqsuite.com/JobPost/View/6633c8a3d7aa530001c768ac/project-process-manager?lic=2040&amp;uid=36986</v>
      </c>
    </row>
    <row r="5135" spans="1:7" ht="20.100000000000001" customHeight="1" x14ac:dyDescent="0.25">
      <c r="A5135" s="6">
        <v>45412</v>
      </c>
      <c r="B5135" s="3" t="s">
        <v>12275</v>
      </c>
      <c r="C5135" s="3" t="s">
        <v>7</v>
      </c>
      <c r="D5135" s="3" t="s">
        <v>37</v>
      </c>
      <c r="E5135" s="3" t="s">
        <v>974</v>
      </c>
      <c r="F5135" s="3" t="s">
        <v>12499</v>
      </c>
      <c r="G5135" s="4" t="str">
        <f>HYPERLINK(F5135)</f>
        <v>https://jobseq.eqsuite.com/JobPost/View/6633c945d7aa530001ca0c50/teacher-content-specialist-elementary-science-k-6-24-25-sy?lic=2040&amp;uid=36986</v>
      </c>
    </row>
    <row r="5136" spans="1:7" ht="20.100000000000001" customHeight="1" x14ac:dyDescent="0.25">
      <c r="A5136" s="6">
        <v>45412</v>
      </c>
      <c r="B5136" s="3" t="s">
        <v>12500</v>
      </c>
      <c r="C5136" s="3" t="s">
        <v>434</v>
      </c>
      <c r="D5136" s="3" t="s">
        <v>32</v>
      </c>
      <c r="E5136" s="3" t="s">
        <v>142</v>
      </c>
      <c r="F5136" s="3" t="s">
        <v>12501</v>
      </c>
      <c r="G5136" s="4" t="str">
        <f>HYPERLINK(F5136)</f>
        <v>https://jobseq.eqsuite.com/JobPost/View/6631a9fb77925401a8815e26/manager-of-finance-senior?lic=2040&amp;uid=36986</v>
      </c>
    </row>
    <row r="5137" spans="1:7" ht="20.100000000000001" customHeight="1" x14ac:dyDescent="0.25">
      <c r="A5137" s="6">
        <v>45412</v>
      </c>
      <c r="B5137" s="3" t="s">
        <v>12502</v>
      </c>
      <c r="C5137" s="3" t="s">
        <v>1026</v>
      </c>
      <c r="D5137" s="3" t="s">
        <v>8131</v>
      </c>
      <c r="E5137" s="3" t="s">
        <v>3161</v>
      </c>
      <c r="F5137" s="3" t="s">
        <v>12503</v>
      </c>
      <c r="G5137" s="4" t="str">
        <f>HYPERLINK(F5137)</f>
        <v>https://jobseq.eqsuite.com/JobPost/View/6633326e9b7d50057c306844/resource-teacher-part-time-24-25-sy?lic=2040&amp;uid=36986</v>
      </c>
    </row>
    <row r="5138" spans="1:7" ht="20.100000000000001" customHeight="1" x14ac:dyDescent="0.25">
      <c r="A5138" s="6">
        <v>45412</v>
      </c>
      <c r="B5138" s="3" t="s">
        <v>12504</v>
      </c>
      <c r="C5138" s="3" t="s">
        <v>31</v>
      </c>
      <c r="D5138" s="3" t="s">
        <v>46</v>
      </c>
      <c r="E5138" s="3" t="s">
        <v>87</v>
      </c>
      <c r="F5138" s="3" t="s">
        <v>12505</v>
      </c>
      <c r="G5138" s="4" t="str">
        <f>HYPERLINK(F5138)</f>
        <v>https://jobseq.eqsuite.com/JobPost/View/6631ef5777925401a88183c7/registered-nurse-rn-micu?lic=2040&amp;uid=36986</v>
      </c>
    </row>
    <row r="5139" spans="1:7" ht="20.100000000000001" customHeight="1" x14ac:dyDescent="0.25">
      <c r="A5139" s="6">
        <v>45412</v>
      </c>
      <c r="B5139" s="3" t="s">
        <v>12506</v>
      </c>
      <c r="C5139" s="3" t="s">
        <v>12507</v>
      </c>
      <c r="D5139" s="3" t="s">
        <v>32</v>
      </c>
      <c r="E5139" s="3" t="s">
        <v>962</v>
      </c>
      <c r="F5139" s="3" t="s">
        <v>12508</v>
      </c>
      <c r="G5139" s="4" t="str">
        <f>HYPERLINK(F5139)</f>
        <v>https://jobseq.eqsuite.com/JobPost/View/663e52d83a63640001f12981/semiconductor-fabrication-engineering-managers-pie-photo-pvd-cvd-yield?lic=2040&amp;uid=36986</v>
      </c>
    </row>
    <row r="5140" spans="1:7" ht="20.100000000000001" customHeight="1" x14ac:dyDescent="0.25">
      <c r="A5140" s="6">
        <v>45412</v>
      </c>
      <c r="B5140" s="3" t="s">
        <v>2156</v>
      </c>
      <c r="C5140" s="3" t="s">
        <v>12509</v>
      </c>
      <c r="D5140" s="3" t="s">
        <v>12510</v>
      </c>
      <c r="E5140" s="3" t="s">
        <v>231</v>
      </c>
      <c r="F5140" s="3" t="s">
        <v>12511</v>
      </c>
      <c r="G5140" s="4" t="str">
        <f>HYPERLINK(F5140)</f>
        <v>https://jobseq.eqsuite.com/JobPost/View/663af93cdd39603ccc0543a1/medical-assistant?lic=2040&amp;uid=36986</v>
      </c>
    </row>
    <row r="5141" spans="1:7" ht="20.100000000000001" customHeight="1" x14ac:dyDescent="0.25">
      <c r="A5141" s="6">
        <v>45412</v>
      </c>
      <c r="B5141" s="3" t="s">
        <v>12512</v>
      </c>
      <c r="C5141" s="3" t="s">
        <v>12434</v>
      </c>
      <c r="D5141" s="3" t="s">
        <v>12435</v>
      </c>
      <c r="E5141" s="3" t="s">
        <v>1538</v>
      </c>
      <c r="F5141" s="3" t="s">
        <v>12513</v>
      </c>
      <c r="G5141" s="4" t="str">
        <f>HYPERLINK(F5141)</f>
        <v>https://jobseq.eqsuite.com/JobPost/View/663af96fdd39603ccc058c9b/summer-camp-counselor?lic=2040&amp;uid=36986</v>
      </c>
    </row>
    <row r="5142" spans="1:7" ht="20.100000000000001" customHeight="1" x14ac:dyDescent="0.25">
      <c r="A5142" s="6">
        <v>45412</v>
      </c>
      <c r="B5142" s="3" t="s">
        <v>12514</v>
      </c>
      <c r="C5142" s="3" t="s">
        <v>12515</v>
      </c>
      <c r="D5142" s="3" t="s">
        <v>32</v>
      </c>
      <c r="E5142" s="3" t="s">
        <v>727</v>
      </c>
      <c r="F5142" s="3" t="s">
        <v>12516</v>
      </c>
      <c r="G5142" s="4" t="str">
        <f>HYPERLINK(F5142)</f>
        <v>https://jobseq.eqsuite.com/JobPost/View/6633c828d7aa530001c56213/quality-assurance-associate?lic=2040&amp;uid=36986</v>
      </c>
    </row>
    <row r="5143" spans="1:7" ht="20.100000000000001" customHeight="1" x14ac:dyDescent="0.25">
      <c r="A5143" s="6">
        <v>45412</v>
      </c>
      <c r="B5143" s="3" t="s">
        <v>12517</v>
      </c>
      <c r="C5143" s="3" t="s">
        <v>2232</v>
      </c>
      <c r="D5143" s="3" t="s">
        <v>175</v>
      </c>
      <c r="E5143" s="3" t="s">
        <v>1474</v>
      </c>
      <c r="F5143" s="3" t="s">
        <v>12518</v>
      </c>
      <c r="G5143" s="4" t="str">
        <f>HYPERLINK(F5143)</f>
        <v>https://jobseq.eqsuite.com/JobPost/View/6633c7c8d7aa530001c3cb9e/travel-ot-occupational-therapy-ot-occupational-therapist-in-az-698539?lic=2040&amp;uid=36986</v>
      </c>
    </row>
    <row r="5144" spans="1:7" ht="20.100000000000001" customHeight="1" x14ac:dyDescent="0.25">
      <c r="A5144" s="6">
        <v>45412</v>
      </c>
      <c r="B5144" s="3" t="s">
        <v>3776</v>
      </c>
      <c r="C5144" s="3" t="s">
        <v>31</v>
      </c>
      <c r="D5144" s="3" t="s">
        <v>1175</v>
      </c>
      <c r="E5144" s="3" t="s">
        <v>87</v>
      </c>
      <c r="F5144" s="3" t="s">
        <v>12519</v>
      </c>
      <c r="G5144" s="4" t="str">
        <f>HYPERLINK(F5144)</f>
        <v>https://jobseq.eqsuite.com/JobPost/View/6631ef5777925401a88183dd/registered-nurse-rn-or-operating-room?lic=2040&amp;uid=36986</v>
      </c>
    </row>
    <row r="5145" spans="1:7" ht="20.100000000000001" customHeight="1" x14ac:dyDescent="0.25">
      <c r="A5145" s="6">
        <v>45412</v>
      </c>
      <c r="B5145" s="3" t="s">
        <v>12520</v>
      </c>
      <c r="C5145" s="3" t="s">
        <v>12392</v>
      </c>
      <c r="D5145" s="3" t="s">
        <v>28</v>
      </c>
      <c r="E5145" s="3" t="s">
        <v>33</v>
      </c>
      <c r="F5145" s="3" t="s">
        <v>12521</v>
      </c>
      <c r="G5145" s="4" t="str">
        <f>HYPERLINK(F5145)</f>
        <v>https://jobseq.eqsuite.com/JobPost/View/663181797318e90a70366233/director-of-nursing-rn-or-lpn-lvn?lic=2040&amp;uid=36986</v>
      </c>
    </row>
    <row r="5146" spans="1:7" ht="20.100000000000001" customHeight="1" x14ac:dyDescent="0.25">
      <c r="A5146" s="6">
        <v>45412</v>
      </c>
      <c r="B5146" s="3" t="s">
        <v>12522</v>
      </c>
      <c r="C5146" s="3" t="s">
        <v>151</v>
      </c>
      <c r="D5146" s="3" t="s">
        <v>152</v>
      </c>
      <c r="E5146" s="3" t="s">
        <v>153</v>
      </c>
      <c r="F5146" s="3" t="s">
        <v>12523</v>
      </c>
      <c r="G5146" s="4" t="str">
        <f>HYPERLINK(F5146)</f>
        <v>https://jobseq.eqsuite.com/JobPost/View/6631df149b7d50057c2fbc8f/child-nutrition-assistant-senior?lic=2040&amp;uid=36986</v>
      </c>
    </row>
    <row r="5147" spans="1:7" ht="20.100000000000001" customHeight="1" x14ac:dyDescent="0.25">
      <c r="A5147" s="6">
        <v>45412</v>
      </c>
      <c r="B5147" s="3" t="s">
        <v>12524</v>
      </c>
      <c r="C5147" s="3" t="s">
        <v>10442</v>
      </c>
      <c r="D5147" s="3" t="s">
        <v>32</v>
      </c>
      <c r="E5147" s="3" t="s">
        <v>713</v>
      </c>
      <c r="F5147" s="3" t="s">
        <v>12525</v>
      </c>
      <c r="G5147" s="4" t="str">
        <f>HYPERLINK(F5147)</f>
        <v>https://jobseq.eqsuite.com/JobPost/View/66560f5aec37b60001565c11/chandler-gilbert-college-ballot-chase-representative?lic=2040&amp;uid=36986</v>
      </c>
    </row>
    <row r="5148" spans="1:7" ht="20.100000000000001" customHeight="1" x14ac:dyDescent="0.25">
      <c r="A5148" s="6">
        <v>45412</v>
      </c>
      <c r="B5148" s="3" t="s">
        <v>12526</v>
      </c>
      <c r="C5148" s="3" t="s">
        <v>8324</v>
      </c>
      <c r="D5148" s="3" t="s">
        <v>32</v>
      </c>
      <c r="E5148" s="3" t="s">
        <v>962</v>
      </c>
      <c r="F5148" s="3" t="s">
        <v>12527</v>
      </c>
      <c r="G5148" s="4" t="str">
        <f>HYPERLINK(F5148)</f>
        <v>https://jobseq.eqsuite.com/JobPost/View/66560fbdec37b60001579cd6/instrumentation-and-control-s-project-manager?lic=2040&amp;uid=36986</v>
      </c>
    </row>
    <row r="5149" spans="1:7" ht="20.100000000000001" customHeight="1" x14ac:dyDescent="0.25">
      <c r="A5149" s="6">
        <v>45412</v>
      </c>
      <c r="B5149" s="3" t="s">
        <v>12528</v>
      </c>
      <c r="C5149" s="3" t="s">
        <v>3000</v>
      </c>
      <c r="D5149" s="3" t="s">
        <v>77</v>
      </c>
      <c r="E5149" s="3" t="s">
        <v>101</v>
      </c>
      <c r="F5149" s="3" t="s">
        <v>12529</v>
      </c>
      <c r="G5149" s="4" t="str">
        <f>HYPERLINK(F5149)</f>
        <v>https://jobseq.eqsuite.com/JobPost/View/665180f89b7d50092c543e4d/assistant-property-manager-mission-springs?lic=2040&amp;uid=36986</v>
      </c>
    </row>
    <row r="5150" spans="1:7" ht="20.100000000000001" customHeight="1" x14ac:dyDescent="0.25">
      <c r="A5150" s="6">
        <v>45412</v>
      </c>
      <c r="B5150" s="3" t="s">
        <v>12530</v>
      </c>
      <c r="C5150" s="3" t="s">
        <v>12531</v>
      </c>
      <c r="D5150" s="3" t="s">
        <v>77</v>
      </c>
      <c r="E5150" s="3" t="s">
        <v>583</v>
      </c>
      <c r="F5150" s="3" t="s">
        <v>12532</v>
      </c>
      <c r="G5150" s="4" t="str">
        <f>HYPERLINK(F5150)</f>
        <v>https://jobseq.eqsuite.com/JobPost/View/663af968dd39603ccc0581bc/restoration-business-development-manager?lic=2040&amp;uid=36986</v>
      </c>
    </row>
    <row r="5151" spans="1:7" ht="20.100000000000001" customHeight="1" x14ac:dyDescent="0.25">
      <c r="A5151" s="6">
        <v>45412</v>
      </c>
      <c r="B5151" s="3" t="s">
        <v>5473</v>
      </c>
      <c r="C5151" s="3" t="s">
        <v>5474</v>
      </c>
      <c r="D5151" s="3" t="s">
        <v>12533</v>
      </c>
      <c r="E5151" s="3" t="s">
        <v>33</v>
      </c>
      <c r="F5151" s="3" t="s">
        <v>12534</v>
      </c>
      <c r="G5151" s="4" t="str">
        <f>HYPERLINK(F5151)</f>
        <v>https://jobseq.eqsuite.com/JobPost/View/663af91edd39603ccc051695/care-manager?lic=2040&amp;uid=36986</v>
      </c>
    </row>
    <row r="5152" spans="1:7" ht="20.100000000000001" customHeight="1" x14ac:dyDescent="0.25">
      <c r="A5152" s="6">
        <v>45412</v>
      </c>
      <c r="B5152" s="3" t="s">
        <v>12535</v>
      </c>
      <c r="C5152" s="3" t="s">
        <v>8299</v>
      </c>
      <c r="D5152" s="3" t="s">
        <v>32</v>
      </c>
      <c r="E5152" s="3" t="s">
        <v>693</v>
      </c>
      <c r="F5152" s="3" t="s">
        <v>12536</v>
      </c>
      <c r="G5152" s="4" t="str">
        <f>HYPERLINK(F5152)</f>
        <v>https://jobseq.eqsuite.com/JobPost/View/6633c962d7aa530001ca8a2b/oracle-financial-functional-consultant?lic=2040&amp;uid=36986</v>
      </c>
    </row>
    <row r="5153" spans="1:7" ht="20.100000000000001" customHeight="1" x14ac:dyDescent="0.25">
      <c r="A5153" s="6">
        <v>45412</v>
      </c>
      <c r="B5153" s="3" t="s">
        <v>12537</v>
      </c>
      <c r="C5153" s="3" t="s">
        <v>1066</v>
      </c>
      <c r="D5153" s="3" t="s">
        <v>37</v>
      </c>
      <c r="E5153" s="3" t="s">
        <v>212</v>
      </c>
      <c r="F5153" s="3" t="s">
        <v>12538</v>
      </c>
      <c r="G5153" s="4" t="str">
        <f>HYPERLINK(F5153)</f>
        <v>https://jobseq.eqsuite.com/JobPost/View/6632757d25e38c0001eaeb5d/senior-pm-multi-family-developer-builder-top?lic=2040&amp;uid=36986</v>
      </c>
    </row>
    <row r="5154" spans="1:7" ht="20.100000000000001" customHeight="1" x14ac:dyDescent="0.25">
      <c r="A5154" s="6">
        <v>45412</v>
      </c>
      <c r="B5154" s="3" t="s">
        <v>12539</v>
      </c>
      <c r="C5154" s="3" t="s">
        <v>3451</v>
      </c>
      <c r="D5154" s="3" t="s">
        <v>5033</v>
      </c>
      <c r="E5154" s="3" t="s">
        <v>266</v>
      </c>
      <c r="F5154" s="3" t="s">
        <v>12540</v>
      </c>
      <c r="G5154" s="4" t="str">
        <f>HYPERLINK(F5154)</f>
        <v>https://jobseq.eqsuite.com/JobPost/View/663207b77318e90a70367642/r-d-technician-onsite-tempe-az?lic=2040&amp;uid=36986</v>
      </c>
    </row>
    <row r="5155" spans="1:7" ht="20.100000000000001" customHeight="1" x14ac:dyDescent="0.25">
      <c r="A5155" s="6">
        <v>45412</v>
      </c>
      <c r="B5155" s="3" t="s">
        <v>2271</v>
      </c>
      <c r="C5155" s="3" t="s">
        <v>331</v>
      </c>
      <c r="D5155" s="3" t="s">
        <v>332</v>
      </c>
      <c r="E5155" s="3" t="s">
        <v>663</v>
      </c>
      <c r="F5155" s="3" t="s">
        <v>12541</v>
      </c>
      <c r="G5155" s="4" t="str">
        <f>HYPERLINK(F5155)</f>
        <v>https://jobseq.eqsuite.com/JobPost/View/6632adaa9b7d50057c30380a/housekeeping?lic=2040&amp;uid=36986</v>
      </c>
    </row>
    <row r="5156" spans="1:7" ht="20.100000000000001" customHeight="1" x14ac:dyDescent="0.25">
      <c r="A5156" s="6">
        <v>45412</v>
      </c>
      <c r="B5156" s="3" t="s">
        <v>12542</v>
      </c>
      <c r="C5156" s="3" t="s">
        <v>9598</v>
      </c>
      <c r="D5156" s="3" t="s">
        <v>32</v>
      </c>
      <c r="E5156" s="3" t="s">
        <v>533</v>
      </c>
      <c r="F5156" s="3" t="s">
        <v>12543</v>
      </c>
      <c r="G5156" s="4" t="str">
        <f>HYPERLINK(F5156)</f>
        <v>https://jobseq.eqsuite.com/JobPost/View/663fed1c77925401a8886b60/physical-embedded-and-control-systems-security-leadership?lic=2040&amp;uid=36986</v>
      </c>
    </row>
    <row r="5157" spans="1:7" ht="20.100000000000001" customHeight="1" x14ac:dyDescent="0.25">
      <c r="A5157" s="6">
        <v>45412</v>
      </c>
      <c r="B5157" s="3" t="s">
        <v>12274</v>
      </c>
      <c r="C5157" s="3" t="s">
        <v>9598</v>
      </c>
      <c r="D5157" s="3" t="s">
        <v>32</v>
      </c>
      <c r="E5157" s="3" t="s">
        <v>533</v>
      </c>
      <c r="F5157" s="3" t="s">
        <v>12544</v>
      </c>
      <c r="G5157" s="4" t="str">
        <f>HYPERLINK(F5157)</f>
        <v>https://jobseq.eqsuite.com/JobPost/View/663fed1c9b7d50057c369c4b/vulnerability-assessment-leadership?lic=2040&amp;uid=36986</v>
      </c>
    </row>
    <row r="5158" spans="1:7" ht="20.100000000000001" customHeight="1" x14ac:dyDescent="0.25">
      <c r="A5158" s="6">
        <v>45412</v>
      </c>
      <c r="B5158" s="3" t="s">
        <v>12545</v>
      </c>
      <c r="C5158" s="3" t="s">
        <v>12546</v>
      </c>
      <c r="D5158" s="3" t="s">
        <v>12547</v>
      </c>
      <c r="E5158" s="3" t="s">
        <v>255</v>
      </c>
      <c r="F5158" s="3" t="s">
        <v>12548</v>
      </c>
      <c r="G5158" s="4" t="str">
        <f>HYPERLINK(F5158)</f>
        <v>https://jobseq.eqsuite.com/JobPost/View/663af833dd39603ccc042a97/bilingual-customer-account-rep?lic=2040&amp;uid=36986</v>
      </c>
    </row>
    <row r="5159" spans="1:7" ht="20.100000000000001" customHeight="1" x14ac:dyDescent="0.25">
      <c r="A5159" s="6">
        <v>45412</v>
      </c>
      <c r="B5159" s="3" t="s">
        <v>12549</v>
      </c>
      <c r="C5159" s="3" t="s">
        <v>12550</v>
      </c>
      <c r="D5159" s="3" t="s">
        <v>32</v>
      </c>
      <c r="E5159" s="3" t="s">
        <v>361</v>
      </c>
      <c r="F5159" s="3" t="s">
        <v>12551</v>
      </c>
      <c r="G5159" s="4" t="str">
        <f>HYPERLINK(F5159)</f>
        <v>https://jobseq.eqsuite.com/JobPost/View/663d0153b9aa09000184016d/senior-financial-advisor?lic=2040&amp;uid=36986</v>
      </c>
    </row>
    <row r="5160" spans="1:7" ht="20.100000000000001" customHeight="1" x14ac:dyDescent="0.25">
      <c r="A5160" s="6">
        <v>45412</v>
      </c>
      <c r="B5160" s="3" t="s">
        <v>12552</v>
      </c>
      <c r="C5160" s="3" t="s">
        <v>7</v>
      </c>
      <c r="D5160" s="3" t="s">
        <v>1916</v>
      </c>
      <c r="E5160" s="3" t="s">
        <v>766</v>
      </c>
      <c r="F5160" s="3" t="s">
        <v>12553</v>
      </c>
      <c r="G5160" s="4" t="str">
        <f>HYPERLINK(F5160)</f>
        <v>https://jobseq.eqsuite.com/JobPost/View/6631e99d77925401a8817fab/teacher-cte-video-production-taylor-jh-24-25-sy?lic=2040&amp;uid=36986</v>
      </c>
    </row>
    <row r="5161" spans="1:7" ht="20.100000000000001" customHeight="1" x14ac:dyDescent="0.25">
      <c r="A5161" s="6">
        <v>45412</v>
      </c>
      <c r="B5161" s="3" t="s">
        <v>5748</v>
      </c>
      <c r="C5161" s="3" t="s">
        <v>2660</v>
      </c>
      <c r="D5161" s="3" t="s">
        <v>4084</v>
      </c>
      <c r="E5161" s="3" t="s">
        <v>106</v>
      </c>
      <c r="F5161" s="3" t="s">
        <v>12554</v>
      </c>
      <c r="G5161" s="4" t="str">
        <f>HYPERLINK(F5161)</f>
        <v>https://jobseq.eqsuite.com/JobPost/View/6631e73877925401a8817e02/custodian?lic=2040&amp;uid=36986</v>
      </c>
    </row>
    <row r="5162" spans="1:7" ht="20.100000000000001" customHeight="1" x14ac:dyDescent="0.25">
      <c r="A5162" s="6">
        <v>45412</v>
      </c>
      <c r="B5162" s="3" t="s">
        <v>12555</v>
      </c>
      <c r="C5162" s="3" t="s">
        <v>12556</v>
      </c>
      <c r="D5162" s="3" t="s">
        <v>3557</v>
      </c>
      <c r="E5162" s="3" t="s">
        <v>663</v>
      </c>
      <c r="F5162" s="3" t="s">
        <v>12557</v>
      </c>
      <c r="G5162" s="4" t="str">
        <f>HYPERLINK(F5162)</f>
        <v>https://jobseq.eqsuite.com/JobPost/View/6630bf8e9b7d5101a4f1f4c9/housekeeping-interior-porter-day-shift?lic=2040&amp;uid=36986</v>
      </c>
    </row>
    <row r="5163" spans="1:7" ht="20.100000000000001" customHeight="1" x14ac:dyDescent="0.25">
      <c r="A5163" s="6">
        <v>45412</v>
      </c>
      <c r="B5163" s="3" t="s">
        <v>2198</v>
      </c>
      <c r="C5163" s="3" t="s">
        <v>2199</v>
      </c>
      <c r="D5163" s="3" t="s">
        <v>12558</v>
      </c>
      <c r="E5163" s="3" t="s">
        <v>412</v>
      </c>
      <c r="F5163" s="3" t="s">
        <v>12559</v>
      </c>
      <c r="G5163" s="4" t="str">
        <f>HYPERLINK(F5163)</f>
        <v>https://jobseq.eqsuite.com/JobPost/View/663290e89b7d5101a4f2dca3/leasing-consultant?lic=2040&amp;uid=36986</v>
      </c>
    </row>
    <row r="5164" spans="1:7" ht="20.100000000000001" customHeight="1" x14ac:dyDescent="0.25">
      <c r="A5164" s="6">
        <v>45412</v>
      </c>
      <c r="B5164" s="3" t="s">
        <v>12560</v>
      </c>
      <c r="C5164" s="3" t="s">
        <v>12561</v>
      </c>
      <c r="D5164" s="3" t="s">
        <v>12562</v>
      </c>
      <c r="E5164" s="3" t="s">
        <v>320</v>
      </c>
      <c r="F5164" s="3" t="s">
        <v>12563</v>
      </c>
      <c r="G5164" s="4" t="str">
        <f>HYPERLINK(F5164)</f>
        <v>https://jobseq.eqsuite.com/JobPost/View/6630821d9b7d50057c2f0a72/campus-store-leader?lic=2040&amp;uid=36986</v>
      </c>
    </row>
    <row r="5165" spans="1:7" ht="20.100000000000001" customHeight="1" x14ac:dyDescent="0.25">
      <c r="A5165" s="6">
        <v>45412</v>
      </c>
      <c r="B5165" s="3" t="s">
        <v>12564</v>
      </c>
      <c r="C5165" s="3" t="s">
        <v>10442</v>
      </c>
      <c r="D5165" s="3" t="s">
        <v>37</v>
      </c>
      <c r="E5165" s="3" t="s">
        <v>361</v>
      </c>
      <c r="F5165" s="3" t="s">
        <v>12565</v>
      </c>
      <c r="G5165" s="4" t="str">
        <f>HYPERLINK(F5165)</f>
        <v>https://jobseq.eqsuite.com/JobPost/View/66560f22ec37b6000155a25d/westwood-high-ballot-chase-representative?lic=2040&amp;uid=36986</v>
      </c>
    </row>
    <row r="5166" spans="1:7" ht="20.100000000000001" customHeight="1" x14ac:dyDescent="0.25">
      <c r="A5166" s="6">
        <v>45412</v>
      </c>
      <c r="B5166" s="3" t="s">
        <v>12566</v>
      </c>
      <c r="C5166" s="3" t="s">
        <v>12567</v>
      </c>
      <c r="D5166" s="3" t="s">
        <v>32</v>
      </c>
      <c r="E5166" s="3" t="s">
        <v>33</v>
      </c>
      <c r="F5166" s="3" t="s">
        <v>12568</v>
      </c>
      <c r="G5166" s="4" t="str">
        <f>HYPERLINK(F5166)</f>
        <v>https://jobseq.eqsuite.com/JobPost/View/664ce378dd39603ccc0d1bd8/population-health-coordinator?lic=2040&amp;uid=36986</v>
      </c>
    </row>
    <row r="5167" spans="1:7" ht="20.100000000000001" customHeight="1" x14ac:dyDescent="0.25">
      <c r="A5167" s="6">
        <v>45412</v>
      </c>
      <c r="B5167" s="3" t="s">
        <v>7303</v>
      </c>
      <c r="C5167" s="3" t="s">
        <v>3708</v>
      </c>
      <c r="D5167" s="3" t="s">
        <v>77</v>
      </c>
      <c r="E5167" s="3" t="s">
        <v>291</v>
      </c>
      <c r="F5167" s="3" t="s">
        <v>12569</v>
      </c>
      <c r="G5167" s="4" t="str">
        <f>HYPERLINK(F5167)</f>
        <v>https://jobseq.eqsuite.com/JobPost/View/6643b87f9b7d50057c37e0c2/ahs-specialist?lic=2040&amp;uid=36986</v>
      </c>
    </row>
    <row r="5168" spans="1:7" ht="20.100000000000001" customHeight="1" x14ac:dyDescent="0.25">
      <c r="A5168" s="6">
        <v>45412</v>
      </c>
      <c r="B5168" s="3" t="s">
        <v>12570</v>
      </c>
      <c r="C5168" s="3" t="s">
        <v>9852</v>
      </c>
      <c r="D5168" s="3" t="s">
        <v>32</v>
      </c>
      <c r="E5168" s="3" t="s">
        <v>2190</v>
      </c>
      <c r="F5168" s="3" t="s">
        <v>12571</v>
      </c>
      <c r="G5168" s="4" t="str">
        <f>HYPERLINK(F5168)</f>
        <v>https://jobseq.eqsuite.com/JobPost/View/663bb12f2158690001957c07/gastroenterology-physician-assistant?lic=2040&amp;uid=36986</v>
      </c>
    </row>
    <row r="5169" spans="1:7" ht="20.100000000000001" customHeight="1" x14ac:dyDescent="0.25">
      <c r="A5169" s="6">
        <v>45412</v>
      </c>
      <c r="B5169" s="3" t="s">
        <v>12572</v>
      </c>
      <c r="C5169" s="3" t="s">
        <v>7</v>
      </c>
      <c r="D5169" s="3" t="s">
        <v>1291</v>
      </c>
      <c r="E5169" s="3" t="s">
        <v>9</v>
      </c>
      <c r="F5169" s="3" t="s">
        <v>12573</v>
      </c>
      <c r="G5169" s="4" t="str">
        <f>HYPERLINK(F5169)</f>
        <v>https://jobseq.eqsuite.com/JobPost/View/6631e99c7318e90a70366eed/instructional-assistant-special-education-i-resource-part-time-adams-es-24-25-sy?lic=2040&amp;uid=36986</v>
      </c>
    </row>
    <row r="5170" spans="1:7" ht="20.100000000000001" customHeight="1" x14ac:dyDescent="0.25">
      <c r="A5170" s="6">
        <v>45412</v>
      </c>
      <c r="B5170" s="3" t="s">
        <v>12574</v>
      </c>
      <c r="C5170" s="3" t="s">
        <v>145</v>
      </c>
      <c r="D5170" s="3" t="s">
        <v>12575</v>
      </c>
      <c r="E5170" s="3" t="s">
        <v>426</v>
      </c>
      <c r="F5170" s="3" t="s">
        <v>12576</v>
      </c>
      <c r="G5170" s="4" t="str">
        <f>HYPERLINK(F5170)</f>
        <v>https://jobseq.eqsuite.com/JobPost/View/6631ef1a77925401a88183a2/school-counselor-24-25-sy?lic=2040&amp;uid=36986</v>
      </c>
    </row>
    <row r="5171" spans="1:7" ht="20.100000000000001" customHeight="1" x14ac:dyDescent="0.25">
      <c r="A5171" s="6">
        <v>45412</v>
      </c>
      <c r="B5171" s="3" t="s">
        <v>2689</v>
      </c>
      <c r="C5171" s="3" t="s">
        <v>1026</v>
      </c>
      <c r="D5171" s="3" t="s">
        <v>1027</v>
      </c>
      <c r="E5171" s="3" t="s">
        <v>9</v>
      </c>
      <c r="F5171" s="3" t="s">
        <v>12577</v>
      </c>
      <c r="G5171" s="4" t="str">
        <f>HYPERLINK(F5171)</f>
        <v>https://jobseq.eqsuite.com/JobPost/View/6631e1f577925401a8817aeb/resource-instructional-assistant-24-25-sy?lic=2040&amp;uid=36986</v>
      </c>
    </row>
    <row r="5172" spans="1:7" ht="20.100000000000001" customHeight="1" x14ac:dyDescent="0.25">
      <c r="A5172" s="6">
        <v>45412</v>
      </c>
      <c r="B5172" s="3" t="s">
        <v>1529</v>
      </c>
      <c r="C5172" s="3" t="s">
        <v>240</v>
      </c>
      <c r="D5172" s="3" t="s">
        <v>365</v>
      </c>
      <c r="E5172" s="3" t="s">
        <v>241</v>
      </c>
      <c r="F5172" s="3" t="s">
        <v>12578</v>
      </c>
      <c r="G5172" s="4" t="str">
        <f>HYPERLINK(F5172)</f>
        <v>https://jobseq.eqsuite.com/JobPost/View/66317e109b7d5101a4f2515d/security-guard-fare-inspector-street-car?lic=2040&amp;uid=36986</v>
      </c>
    </row>
    <row r="5173" spans="1:7" ht="20.100000000000001" customHeight="1" x14ac:dyDescent="0.25">
      <c r="A5173" s="6">
        <v>45412</v>
      </c>
      <c r="B5173" s="3" t="s">
        <v>12579</v>
      </c>
      <c r="C5173" s="3" t="s">
        <v>1033</v>
      </c>
      <c r="D5173" s="3" t="s">
        <v>1242</v>
      </c>
      <c r="E5173" s="3" t="s">
        <v>38</v>
      </c>
      <c r="F5173" s="3" t="s">
        <v>12580</v>
      </c>
      <c r="G5173" s="4" t="str">
        <f>HYPERLINK(F5173)</f>
        <v>https://jobseq.eqsuite.com/JobPost/View/66321b809b7d50057c2fe7b4/accounting-payroll-clerk?lic=2040&amp;uid=36986</v>
      </c>
    </row>
    <row r="5174" spans="1:7" ht="20.100000000000001" customHeight="1" x14ac:dyDescent="0.25">
      <c r="A5174" s="6">
        <v>45412</v>
      </c>
      <c r="B5174" s="3" t="s">
        <v>150</v>
      </c>
      <c r="C5174" s="3" t="s">
        <v>151</v>
      </c>
      <c r="D5174" s="3" t="s">
        <v>152</v>
      </c>
      <c r="E5174" s="3" t="s">
        <v>153</v>
      </c>
      <c r="F5174" s="3" t="s">
        <v>12581</v>
      </c>
      <c r="G5174" s="4" t="str">
        <f>HYPERLINK(F5174)</f>
        <v>https://jobseq.eqsuite.com/JobPost/View/6631df1477925401a8817874/child-nutrition-assistant?lic=2040&amp;uid=36986</v>
      </c>
    </row>
    <row r="5175" spans="1:7" ht="20.100000000000001" customHeight="1" x14ac:dyDescent="0.25">
      <c r="A5175" s="6">
        <v>45412</v>
      </c>
      <c r="B5175" s="3" t="s">
        <v>12582</v>
      </c>
      <c r="C5175" s="3" t="s">
        <v>7865</v>
      </c>
      <c r="D5175" s="3" t="s">
        <v>12583</v>
      </c>
      <c r="E5175" s="3" t="s">
        <v>306</v>
      </c>
      <c r="F5175" s="3" t="s">
        <v>12584</v>
      </c>
      <c r="G5175" s="4" t="str">
        <f>HYPERLINK(F5175)</f>
        <v>https://jobseq.eqsuite.com/JobPost/View/663af854dd39603ccc045bdb/part-time-retail-sales-associate?lic=2040&amp;uid=36986</v>
      </c>
    </row>
    <row r="5176" spans="1:7" ht="20.100000000000001" customHeight="1" x14ac:dyDescent="0.25">
      <c r="A5176" s="6">
        <v>45412</v>
      </c>
      <c r="B5176" s="3" t="s">
        <v>12585</v>
      </c>
      <c r="C5176" s="3" t="s">
        <v>12586</v>
      </c>
      <c r="D5176" s="3" t="s">
        <v>77</v>
      </c>
      <c r="E5176" s="3" t="s">
        <v>2252</v>
      </c>
      <c r="F5176" s="3" t="s">
        <v>12587</v>
      </c>
      <c r="G5176" s="4" t="str">
        <f>HYPERLINK(F5176)</f>
        <v>https://jobseq.eqsuite.com/JobPost/View/6633c9f1d7aa530001ccf49d/billing-administrator?lic=2040&amp;uid=36986</v>
      </c>
    </row>
    <row r="5177" spans="1:7" ht="20.100000000000001" customHeight="1" x14ac:dyDescent="0.25">
      <c r="A5177" s="6">
        <v>45412</v>
      </c>
      <c r="B5177" s="3" t="s">
        <v>7227</v>
      </c>
      <c r="C5177" s="3" t="s">
        <v>2660</v>
      </c>
      <c r="D5177" s="3" t="s">
        <v>8762</v>
      </c>
      <c r="E5177" s="3" t="s">
        <v>50</v>
      </c>
      <c r="F5177" s="3" t="s">
        <v>12588</v>
      </c>
      <c r="G5177" s="4" t="str">
        <f>HYPERLINK(F5177)</f>
        <v>https://jobseq.eqsuite.com/JobPost/View/6631e7389b7d5101a4f285ac/teacher-special-education-resource?lic=2040&amp;uid=36986</v>
      </c>
    </row>
    <row r="5178" spans="1:7" ht="20.100000000000001" customHeight="1" x14ac:dyDescent="0.25">
      <c r="A5178" s="6">
        <v>45412</v>
      </c>
      <c r="B5178" s="3" t="s">
        <v>12589</v>
      </c>
      <c r="C5178" s="3" t="s">
        <v>2660</v>
      </c>
      <c r="D5178" s="3" t="s">
        <v>3901</v>
      </c>
      <c r="E5178" s="3" t="s">
        <v>1360</v>
      </c>
      <c r="F5178" s="3" t="s">
        <v>12590</v>
      </c>
      <c r="G5178" s="4" t="str">
        <f>HYPERLINK(F5178)</f>
        <v>https://jobseq.eqsuite.com/JobPost/View/6631e73877925401a8817e03/paraprofessional-assistant-resource-vi?lic=2040&amp;uid=36986</v>
      </c>
    </row>
    <row r="5179" spans="1:7" ht="20.100000000000001" customHeight="1" x14ac:dyDescent="0.25">
      <c r="A5179" s="6">
        <v>45412</v>
      </c>
      <c r="B5179" s="3" t="s">
        <v>12591</v>
      </c>
      <c r="C5179" s="3" t="s">
        <v>532</v>
      </c>
      <c r="D5179" s="3" t="s">
        <v>77</v>
      </c>
      <c r="E5179" s="3" t="s">
        <v>197</v>
      </c>
      <c r="F5179" s="3" t="s">
        <v>12592</v>
      </c>
      <c r="G5179" s="4" t="str">
        <f>HYPERLINK(F5179)</f>
        <v>https://jobseq.eqsuite.com/JobPost/View/6633c9b1d7aa530001cbdd4e/process-engineering-management-data-analyst?lic=2040&amp;uid=36986</v>
      </c>
    </row>
    <row r="5180" spans="1:7" ht="20.100000000000001" customHeight="1" x14ac:dyDescent="0.25">
      <c r="A5180" s="6">
        <v>45412</v>
      </c>
      <c r="B5180" s="3" t="s">
        <v>12593</v>
      </c>
      <c r="C5180" s="3" t="s">
        <v>483</v>
      </c>
      <c r="D5180" s="3" t="s">
        <v>77</v>
      </c>
      <c r="E5180" s="3" t="s">
        <v>613</v>
      </c>
      <c r="F5180" s="3" t="s">
        <v>12594</v>
      </c>
      <c r="G5180" s="4" t="str">
        <f>HYPERLINK(F5180)</f>
        <v>https://jobseq.eqsuite.com/JobPost/View/6633c77dd7aa530001c29f04/senior-commodity-category-manager-electricals?lic=2040&amp;uid=36986</v>
      </c>
    </row>
    <row r="5181" spans="1:7" ht="20.100000000000001" customHeight="1" x14ac:dyDescent="0.25">
      <c r="A5181" s="6">
        <v>45412</v>
      </c>
      <c r="B5181" s="3" t="s">
        <v>12595</v>
      </c>
      <c r="C5181" s="3" t="s">
        <v>1738</v>
      </c>
      <c r="D5181" s="3" t="s">
        <v>32</v>
      </c>
      <c r="E5181" s="3" t="s">
        <v>537</v>
      </c>
      <c r="F5181" s="3" t="s">
        <v>12596</v>
      </c>
      <c r="G5181" s="4" t="str">
        <f>HYPERLINK(F5181)</f>
        <v>https://jobseq.eqsuite.com/JobPost/View/6633c91dd7aa530001c96686/student-information-systems-administrator?lic=2040&amp;uid=36986</v>
      </c>
    </row>
    <row r="5182" spans="1:7" ht="20.100000000000001" customHeight="1" x14ac:dyDescent="0.25">
      <c r="A5182" s="6">
        <v>45412</v>
      </c>
      <c r="B5182" s="3" t="s">
        <v>11423</v>
      </c>
      <c r="C5182" s="3" t="s">
        <v>12597</v>
      </c>
      <c r="D5182" s="3" t="s">
        <v>37</v>
      </c>
      <c r="E5182" s="3" t="s">
        <v>137</v>
      </c>
      <c r="F5182" s="3" t="s">
        <v>12598</v>
      </c>
      <c r="G5182" s="4" t="str">
        <f>HYPERLINK(F5182)</f>
        <v>https://jobseq.eqsuite.com/JobPost/View/6633ca47d7aa530001ce55d4/fabricator-ii?lic=2040&amp;uid=36986</v>
      </c>
    </row>
    <row r="5183" spans="1:7" ht="20.100000000000001" customHeight="1" x14ac:dyDescent="0.25">
      <c r="A5183" s="6">
        <v>45412</v>
      </c>
      <c r="B5183" s="3" t="s">
        <v>8175</v>
      </c>
      <c r="C5183" s="3" t="s">
        <v>12599</v>
      </c>
      <c r="D5183" s="3" t="s">
        <v>12600</v>
      </c>
      <c r="E5183" s="3" t="s">
        <v>12601</v>
      </c>
      <c r="F5183" s="3" t="s">
        <v>12602</v>
      </c>
      <c r="G5183" s="4" t="str">
        <f>HYPERLINK(F5183)</f>
        <v>https://jobseq.eqsuite.com/JobPost/View/66462f1cdd39603ccc0694e2/guest-service-associate-ling-louie-s?lic=2040&amp;uid=36986</v>
      </c>
    </row>
    <row r="5184" spans="1:7" ht="20.100000000000001" customHeight="1" x14ac:dyDescent="0.25">
      <c r="A5184" s="6">
        <v>45412</v>
      </c>
      <c r="B5184" s="3" t="s">
        <v>12603</v>
      </c>
      <c r="C5184" s="3" t="s">
        <v>9166</v>
      </c>
      <c r="D5184" s="3" t="s">
        <v>175</v>
      </c>
      <c r="E5184" s="3" t="s">
        <v>583</v>
      </c>
      <c r="F5184" s="3" t="s">
        <v>12604</v>
      </c>
      <c r="G5184" s="4" t="str">
        <f>HYPERLINK(F5184)</f>
        <v>https://jobseq.eqsuite.com/JobPost/View/663c2cf19b7d50057c3489f5/entry-level-sales-representative-weekly-pay-work-from-home?lic=2040&amp;uid=36986</v>
      </c>
    </row>
    <row r="5185" spans="1:7" ht="20.100000000000001" customHeight="1" x14ac:dyDescent="0.25">
      <c r="A5185" s="6">
        <v>45412</v>
      </c>
      <c r="B5185" s="3" t="s">
        <v>12605</v>
      </c>
      <c r="C5185" s="3" t="s">
        <v>12606</v>
      </c>
      <c r="D5185" s="3" t="s">
        <v>175</v>
      </c>
      <c r="E5185" s="3" t="s">
        <v>33</v>
      </c>
      <c r="F5185" s="3" t="s">
        <v>12607</v>
      </c>
      <c r="G5185" s="4" t="str">
        <f>HYPERLINK(F5185)</f>
        <v>https://jobseq.eqsuite.com/JobPost/View/6633c931d7aa530001c9ba66/social-skills-clinical-director?lic=2040&amp;uid=36986</v>
      </c>
    </row>
    <row r="5186" spans="1:7" ht="20.100000000000001" customHeight="1" x14ac:dyDescent="0.25">
      <c r="A5186" s="6">
        <v>45412</v>
      </c>
      <c r="B5186" s="3" t="s">
        <v>12608</v>
      </c>
      <c r="C5186" s="3" t="s">
        <v>12609</v>
      </c>
      <c r="D5186" s="3" t="s">
        <v>1398</v>
      </c>
      <c r="E5186" s="3" t="s">
        <v>83</v>
      </c>
      <c r="F5186" s="3" t="s">
        <v>12610</v>
      </c>
      <c r="G5186" s="4" t="str">
        <f>HYPERLINK(F5186)</f>
        <v>https://jobseq.eqsuite.com/JobPost/View/663185199b7d5101a4f2589f/retail-merchandiser?lic=2040&amp;uid=36986</v>
      </c>
    </row>
    <row r="5187" spans="1:7" ht="20.100000000000001" customHeight="1" x14ac:dyDescent="0.25">
      <c r="A5187" s="6">
        <v>45412</v>
      </c>
      <c r="B5187" s="3" t="s">
        <v>12611</v>
      </c>
      <c r="C5187" s="3" t="s">
        <v>2496</v>
      </c>
      <c r="D5187" s="3" t="s">
        <v>2497</v>
      </c>
      <c r="E5187" s="3" t="s">
        <v>288</v>
      </c>
      <c r="F5187" s="3" t="s">
        <v>12612</v>
      </c>
      <c r="G5187" s="4" t="str">
        <f>HYPERLINK(F5187)</f>
        <v>https://jobseq.eqsuite.com/JobPost/View/6632315e77925401a881acc4/food-service-supervisor-asu-tempe-markets?lic=2040&amp;uid=36986</v>
      </c>
    </row>
    <row r="5188" spans="1:7" ht="20.100000000000001" customHeight="1" x14ac:dyDescent="0.25">
      <c r="A5188" s="6">
        <v>45412</v>
      </c>
      <c r="B5188" s="3" t="s">
        <v>9287</v>
      </c>
      <c r="C5188" s="3" t="s">
        <v>11437</v>
      </c>
      <c r="D5188" s="3" t="s">
        <v>37</v>
      </c>
      <c r="E5188" s="3" t="s">
        <v>329</v>
      </c>
      <c r="F5188" s="3" t="s">
        <v>12613</v>
      </c>
      <c r="G5188" s="4" t="str">
        <f>HYPERLINK(F5188)</f>
        <v>https://jobseq.eqsuite.com/JobPost/View/66314c47ee5e74000101d4a6/travel-allied-health-professional-radiology-technologist?lic=2040&amp;uid=36986</v>
      </c>
    </row>
    <row r="5189" spans="1:7" ht="20.100000000000001" customHeight="1" x14ac:dyDescent="0.25">
      <c r="A5189" s="6">
        <v>45412</v>
      </c>
      <c r="B5189" s="3" t="s">
        <v>12614</v>
      </c>
      <c r="C5189" s="3" t="s">
        <v>27</v>
      </c>
      <c r="D5189" s="3" t="s">
        <v>230</v>
      </c>
      <c r="E5189" s="3" t="s">
        <v>1983</v>
      </c>
      <c r="F5189" s="3" t="s">
        <v>12615</v>
      </c>
      <c r="G5189" s="4" t="str">
        <f>HYPERLINK(F5189)</f>
        <v>https://jobseq.eqsuite.com/JobPost/View/663af961dd39603ccc05779c/noon-aide-crossing-guard-3-5-hours-split-shifts-24-25-school-year?lic=2040&amp;uid=36986</v>
      </c>
    </row>
    <row r="5190" spans="1:7" ht="20.100000000000001" customHeight="1" x14ac:dyDescent="0.25">
      <c r="A5190" s="6">
        <v>45412</v>
      </c>
      <c r="B5190" s="3" t="s">
        <v>12616</v>
      </c>
      <c r="C5190" s="3" t="s">
        <v>2945</v>
      </c>
      <c r="D5190" s="3" t="s">
        <v>77</v>
      </c>
      <c r="E5190" s="3" t="s">
        <v>78</v>
      </c>
      <c r="F5190" s="3" t="s">
        <v>12617</v>
      </c>
      <c r="G5190" s="4" t="str">
        <f>HYPERLINK(F5190)</f>
        <v>https://jobseq.eqsuite.com/JobPost/View/6633ca3cd7aa530001ce2675/senior-analyst-finance-transformation?lic=2040&amp;uid=36986</v>
      </c>
    </row>
    <row r="5191" spans="1:7" ht="20.100000000000001" customHeight="1" x14ac:dyDescent="0.25">
      <c r="A5191" s="6">
        <v>45412</v>
      </c>
      <c r="B5191" s="3" t="s">
        <v>12618</v>
      </c>
      <c r="C5191" s="3" t="s">
        <v>1414</v>
      </c>
      <c r="D5191" s="3" t="s">
        <v>77</v>
      </c>
      <c r="E5191" s="3" t="s">
        <v>3084</v>
      </c>
      <c r="F5191" s="3" t="s">
        <v>12619</v>
      </c>
      <c r="G5191" s="4" t="str">
        <f>HYPERLINK(F5191)</f>
        <v>https://jobseq.eqsuite.com/JobPost/View/6633cac9d7aa530001d06d47/senior-compensation-analyst?lic=2040&amp;uid=36986</v>
      </c>
    </row>
    <row r="5192" spans="1:7" ht="20.100000000000001" customHeight="1" x14ac:dyDescent="0.25">
      <c r="A5192" s="6">
        <v>45412</v>
      </c>
      <c r="B5192" s="3" t="s">
        <v>12620</v>
      </c>
      <c r="C5192" s="3" t="s">
        <v>1369</v>
      </c>
      <c r="D5192" s="3" t="s">
        <v>77</v>
      </c>
      <c r="E5192" s="3" t="s">
        <v>853</v>
      </c>
      <c r="F5192" s="3" t="s">
        <v>12621</v>
      </c>
      <c r="G5192" s="4" t="str">
        <f>HYPERLINK(F5192)</f>
        <v>https://jobseq.eqsuite.com/JobPost/View/6633c991d7aa530001cb51e1/analyst-ii-home-office-tech?lic=2040&amp;uid=36986</v>
      </c>
    </row>
    <row r="5193" spans="1:7" ht="20.100000000000001" customHeight="1" x14ac:dyDescent="0.25">
      <c r="A5193" s="6">
        <v>45412</v>
      </c>
      <c r="B5193" s="3" t="s">
        <v>12311</v>
      </c>
      <c r="C5193" s="3" t="s">
        <v>7</v>
      </c>
      <c r="D5193" s="3" t="s">
        <v>37</v>
      </c>
      <c r="E5193" s="3" t="s">
        <v>913</v>
      </c>
      <c r="F5193" s="3" t="s">
        <v>12622</v>
      </c>
      <c r="G5193" s="4" t="str">
        <f>HYPERLINK(F5193)</f>
        <v>https://jobseq.eqsuite.com/JobPost/View/6633c749d7aa530001c1d6aa/behavior-specialist-student-support-systems-24-25-sy?lic=2040&amp;uid=36986</v>
      </c>
    </row>
    <row r="5194" spans="1:7" ht="20.100000000000001" customHeight="1" x14ac:dyDescent="0.25">
      <c r="A5194" s="6">
        <v>45412</v>
      </c>
      <c r="B5194" s="3" t="s">
        <v>12329</v>
      </c>
      <c r="C5194" s="3" t="s">
        <v>7</v>
      </c>
      <c r="D5194" s="3" t="s">
        <v>37</v>
      </c>
      <c r="E5194" s="3" t="s">
        <v>974</v>
      </c>
      <c r="F5194" s="3" t="s">
        <v>12623</v>
      </c>
      <c r="G5194" s="4" t="str">
        <f>HYPERLINK(F5194)</f>
        <v>https://jobseq.eqsuite.com/JobPost/View/6633ca5cd7aa530001cea970/ib-international-baccalaureate-coordinator-summit-academy-0-6-fte-mesa-academy-for-advanced-studies-0-4-fte-24-25-sy?lic=2040&amp;uid=36986</v>
      </c>
    </row>
    <row r="5195" spans="1:7" ht="20.100000000000001" customHeight="1" x14ac:dyDescent="0.25">
      <c r="A5195" s="6">
        <v>45412</v>
      </c>
      <c r="B5195" s="3" t="s">
        <v>12373</v>
      </c>
      <c r="C5195" s="3" t="s">
        <v>12374</v>
      </c>
      <c r="D5195" s="3" t="s">
        <v>92</v>
      </c>
      <c r="E5195" s="3" t="s">
        <v>403</v>
      </c>
      <c r="F5195" s="3" t="s">
        <v>12624</v>
      </c>
      <c r="G5195" s="4" t="str">
        <f>HYPERLINK(F5195)</f>
        <v>https://jobseq.eqsuite.com/JobPost/View/664ce365dd39603ccc0d021f/general-stagehand-tempe?lic=2040&amp;uid=36986</v>
      </c>
    </row>
    <row r="5196" spans="1:7" ht="20.100000000000001" customHeight="1" x14ac:dyDescent="0.25">
      <c r="A5196" s="6">
        <v>45412</v>
      </c>
      <c r="B5196" s="3" t="s">
        <v>12625</v>
      </c>
      <c r="C5196" s="3" t="s">
        <v>12626</v>
      </c>
      <c r="D5196" s="3" t="s">
        <v>12627</v>
      </c>
      <c r="E5196" s="3" t="s">
        <v>3667</v>
      </c>
      <c r="F5196" s="3" t="s">
        <v>12628</v>
      </c>
      <c r="G5196" s="4" t="str">
        <f>HYPERLINK(F5196)</f>
        <v>https://jobseq.eqsuite.com/JobPost/View/663af74ddd39603ccc03372b/hr-administrator?lic=2040&amp;uid=36986</v>
      </c>
    </row>
    <row r="5197" spans="1:7" ht="20.100000000000001" customHeight="1" x14ac:dyDescent="0.25">
      <c r="A5197" s="6">
        <v>45412</v>
      </c>
      <c r="B5197" s="3" t="s">
        <v>12629</v>
      </c>
      <c r="C5197" s="3" t="s">
        <v>12630</v>
      </c>
      <c r="D5197" s="3" t="s">
        <v>12631</v>
      </c>
      <c r="E5197" s="3" t="s">
        <v>291</v>
      </c>
      <c r="F5197" s="3" t="s">
        <v>12632</v>
      </c>
      <c r="G5197" s="4" t="str">
        <f>HYPERLINK(F5197)</f>
        <v>https://jobseq.eqsuite.com/JobPost/View/663af97cdd39603ccc05a044/guest-experience-expert-20-23-hr?lic=2040&amp;uid=36986</v>
      </c>
    </row>
    <row r="5198" spans="1:7" ht="20.100000000000001" customHeight="1" x14ac:dyDescent="0.25">
      <c r="A5198" s="6">
        <v>45412</v>
      </c>
      <c r="B5198" s="3" t="s">
        <v>12633</v>
      </c>
      <c r="C5198" s="3" t="s">
        <v>504</v>
      </c>
      <c r="D5198" s="3" t="s">
        <v>77</v>
      </c>
      <c r="E5198" s="3" t="s">
        <v>4224</v>
      </c>
      <c r="F5198" s="3" t="s">
        <v>12634</v>
      </c>
      <c r="G5198" s="4" t="str">
        <f>HYPERLINK(F5198)</f>
        <v>https://jobseq.eqsuite.com/JobPost/View/663157db9b7d5101a4f23680/e-resources-metadata-librarian?lic=2040&amp;uid=36986</v>
      </c>
    </row>
    <row r="5199" spans="1:7" ht="20.100000000000001" customHeight="1" x14ac:dyDescent="0.25">
      <c r="A5199" s="6">
        <v>45412</v>
      </c>
      <c r="B5199" s="3" t="s">
        <v>12635</v>
      </c>
      <c r="C5199" s="3" t="s">
        <v>12636</v>
      </c>
      <c r="D5199" s="3" t="s">
        <v>1877</v>
      </c>
      <c r="E5199" s="3" t="s">
        <v>2136</v>
      </c>
      <c r="F5199" s="3" t="s">
        <v>12637</v>
      </c>
      <c r="G5199" s="4" t="str">
        <f>HYPERLINK(F5199)</f>
        <v>https://jobseq.eqsuite.com/JobPost/View/663588c777925401a8835e86/immediate-openings-caregiver?lic=2040&amp;uid=36986</v>
      </c>
    </row>
    <row r="5200" spans="1:7" ht="20.100000000000001" customHeight="1" x14ac:dyDescent="0.25">
      <c r="A5200" s="6">
        <v>45412</v>
      </c>
      <c r="B5200" s="3" t="s">
        <v>8152</v>
      </c>
      <c r="C5200" s="3" t="s">
        <v>12638</v>
      </c>
      <c r="D5200" s="3" t="s">
        <v>54</v>
      </c>
      <c r="E5200" s="3" t="s">
        <v>167</v>
      </c>
      <c r="F5200" s="3" t="s">
        <v>12639</v>
      </c>
      <c r="G5200" s="4" t="str">
        <f>HYPERLINK(F5200)</f>
        <v>https://jobseq.eqsuite.com/JobPost/View/6633cab4d7aa530001d015f2/physical-therapist-pt?lic=2040&amp;uid=36986</v>
      </c>
    </row>
    <row r="5201" spans="1:7" ht="20.100000000000001" customHeight="1" x14ac:dyDescent="0.25">
      <c r="A5201" s="6">
        <v>45412</v>
      </c>
      <c r="B5201" s="3" t="s">
        <v>12640</v>
      </c>
      <c r="C5201" s="3" t="s">
        <v>12249</v>
      </c>
      <c r="D5201" s="3" t="s">
        <v>37</v>
      </c>
      <c r="E5201" s="3" t="s">
        <v>2618</v>
      </c>
      <c r="F5201" s="3" t="s">
        <v>12641</v>
      </c>
      <c r="G5201" s="4" t="str">
        <f>HYPERLINK(F5201)</f>
        <v>https://jobseq.eqsuite.com/JobPost/View/663518a418e8af00017517e4/executive-assistant-japanese-translator?lic=2040&amp;uid=36986</v>
      </c>
    </row>
    <row r="5202" spans="1:7" ht="20.100000000000001" customHeight="1" x14ac:dyDescent="0.25">
      <c r="A5202" s="6">
        <v>45412</v>
      </c>
      <c r="B5202" s="3" t="s">
        <v>12642</v>
      </c>
      <c r="C5202" s="3" t="s">
        <v>841</v>
      </c>
      <c r="D5202" s="3" t="s">
        <v>12643</v>
      </c>
      <c r="E5202" s="3" t="s">
        <v>680</v>
      </c>
      <c r="F5202" s="3" t="s">
        <v>12644</v>
      </c>
      <c r="G5202" s="4" t="str">
        <f>HYPERLINK(F5202)</f>
        <v>https://jobseq.eqsuite.com/JobPost/View/663201c29b7d5101a4f29e90/member-frontline-cashier?lic=2040&amp;uid=36986</v>
      </c>
    </row>
    <row r="5203" spans="1:7" ht="20.100000000000001" customHeight="1" x14ac:dyDescent="0.25">
      <c r="A5203" s="6">
        <v>45412</v>
      </c>
      <c r="B5203" s="3" t="s">
        <v>12253</v>
      </c>
      <c r="C5203" s="3" t="s">
        <v>493</v>
      </c>
      <c r="D5203" s="3" t="s">
        <v>37</v>
      </c>
      <c r="E5203" s="3" t="s">
        <v>1640</v>
      </c>
      <c r="F5203" s="3" t="s">
        <v>12645</v>
      </c>
      <c r="G5203" s="4" t="str">
        <f>HYPERLINK(F5203)</f>
        <v>https://jobseq.eqsuite.com/JobPost/View/663254387318e90a70367f22/file-and-data-entry-clerk?lic=2040&amp;uid=36986</v>
      </c>
    </row>
    <row r="5204" spans="1:7" ht="20.100000000000001" customHeight="1" x14ac:dyDescent="0.25">
      <c r="A5204" s="6">
        <v>45412</v>
      </c>
      <c r="B5204" s="3" t="s">
        <v>12646</v>
      </c>
      <c r="C5204" s="3" t="s">
        <v>540</v>
      </c>
      <c r="D5204" s="3" t="s">
        <v>2403</v>
      </c>
      <c r="E5204" s="3" t="s">
        <v>3591</v>
      </c>
      <c r="F5204" s="3" t="s">
        <v>12647</v>
      </c>
      <c r="G5204" s="4" t="str">
        <f>HYPERLINK(F5204)</f>
        <v>https://jobseq.eqsuite.com/JobPost/View/663af982dd39603ccc05a863/claim-specialist-field-property-inspection?lic=2040&amp;uid=36986</v>
      </c>
    </row>
    <row r="5205" spans="1:7" ht="20.100000000000001" customHeight="1" x14ac:dyDescent="0.25">
      <c r="A5205" s="6">
        <v>45412</v>
      </c>
      <c r="B5205" s="3" t="s">
        <v>12648</v>
      </c>
      <c r="C5205" s="3" t="s">
        <v>12649</v>
      </c>
      <c r="D5205" s="3" t="s">
        <v>559</v>
      </c>
      <c r="E5205" s="3" t="s">
        <v>1360</v>
      </c>
      <c r="F5205" s="3" t="s">
        <v>12650</v>
      </c>
      <c r="G5205" s="4" t="str">
        <f>HYPERLINK(F5205)</f>
        <v>https://jobseq.eqsuite.com/JobPost/View/663af92fdd39603ccc052f89/part-time-champ-camp-summer-teacher-leman-academy-mesa?lic=2040&amp;uid=36986</v>
      </c>
    </row>
    <row r="5206" spans="1:7" ht="20.100000000000001" customHeight="1" x14ac:dyDescent="0.25">
      <c r="A5206" s="6">
        <v>45412</v>
      </c>
      <c r="B5206" s="3" t="s">
        <v>11036</v>
      </c>
      <c r="C5206" s="3" t="s">
        <v>12651</v>
      </c>
      <c r="D5206" s="3" t="s">
        <v>12652</v>
      </c>
      <c r="E5206" s="3" t="s">
        <v>1213</v>
      </c>
      <c r="F5206" s="3" t="s">
        <v>12653</v>
      </c>
      <c r="G5206" s="4" t="str">
        <f>HYPERLINK(F5206)</f>
        <v>https://jobseq.eqsuite.com/JobPost/View/663af872dd39603ccc04875d/veterinary-technician?lic=2040&amp;uid=36986</v>
      </c>
    </row>
    <row r="5207" spans="1:7" ht="20.100000000000001" customHeight="1" x14ac:dyDescent="0.25">
      <c r="A5207" s="6">
        <v>45412</v>
      </c>
      <c r="B5207" s="3" t="s">
        <v>7227</v>
      </c>
      <c r="C5207" s="3" t="s">
        <v>2660</v>
      </c>
      <c r="D5207" s="3" t="s">
        <v>8951</v>
      </c>
      <c r="E5207" s="3" t="s">
        <v>50</v>
      </c>
      <c r="F5207" s="3" t="s">
        <v>12654</v>
      </c>
      <c r="G5207" s="4" t="str">
        <f>HYPERLINK(F5207)</f>
        <v>https://jobseq.eqsuite.com/JobPost/View/6631e7389b7d50057c2fc1c4/teacher-special-education-resource?lic=2040&amp;uid=36986</v>
      </c>
    </row>
    <row r="5208" spans="1:7" ht="20.100000000000001" customHeight="1" x14ac:dyDescent="0.25">
      <c r="A5208" s="6">
        <v>45412</v>
      </c>
      <c r="B5208" s="3" t="s">
        <v>12655</v>
      </c>
      <c r="C5208" s="3" t="s">
        <v>954</v>
      </c>
      <c r="D5208" s="3" t="s">
        <v>77</v>
      </c>
      <c r="E5208" s="3" t="s">
        <v>673</v>
      </c>
      <c r="F5208" s="3" t="s">
        <v>12656</v>
      </c>
      <c r="G5208" s="4" t="str">
        <f>HYPERLINK(F5208)</f>
        <v>https://jobseq.eqsuite.com/JobPost/View/6633c9ced7aa530001cc5b59/follow-up-specialist?lic=2040&amp;uid=36986</v>
      </c>
    </row>
    <row r="5209" spans="1:7" ht="20.100000000000001" customHeight="1" x14ac:dyDescent="0.25">
      <c r="A5209" s="6">
        <v>45412</v>
      </c>
      <c r="B5209" s="3" t="s">
        <v>12657</v>
      </c>
      <c r="C5209" s="3" t="s">
        <v>1436</v>
      </c>
      <c r="D5209" s="3" t="s">
        <v>32</v>
      </c>
      <c r="E5209" s="3" t="s">
        <v>589</v>
      </c>
      <c r="F5209" s="3" t="s">
        <v>12658</v>
      </c>
      <c r="G5209" s="4" t="str">
        <f>HYPERLINK(F5209)</f>
        <v>https://jobseq.eqsuite.com/JobPost/View/6631ff619b7d50057c2fd9c0/senior-loan-documentation-administrator?lic=2040&amp;uid=36986</v>
      </c>
    </row>
    <row r="5210" spans="1:7" ht="20.100000000000001" customHeight="1" x14ac:dyDescent="0.25">
      <c r="A5210" s="6">
        <v>45412</v>
      </c>
      <c r="B5210" s="3" t="s">
        <v>12659</v>
      </c>
      <c r="C5210" s="3" t="s">
        <v>3825</v>
      </c>
      <c r="D5210" s="3" t="s">
        <v>37</v>
      </c>
      <c r="E5210" s="3" t="s">
        <v>306</v>
      </c>
      <c r="F5210" s="3" t="s">
        <v>12660</v>
      </c>
      <c r="G5210" s="4" t="str">
        <f>HYPERLINK(F5210)</f>
        <v>https://jobseq.eqsuite.com/JobPost/View/66321d7077925401a881a461/firearm-sales-outfitter?lic=2040&amp;uid=36986</v>
      </c>
    </row>
    <row r="5211" spans="1:7" ht="20.100000000000001" customHeight="1" x14ac:dyDescent="0.25">
      <c r="A5211" s="6">
        <v>45411</v>
      </c>
      <c r="B5211" s="3" t="s">
        <v>2763</v>
      </c>
      <c r="C5211" s="3" t="s">
        <v>12661</v>
      </c>
      <c r="D5211" s="3" t="s">
        <v>32</v>
      </c>
      <c r="E5211" s="3" t="s">
        <v>306</v>
      </c>
      <c r="F5211" s="3" t="s">
        <v>12662</v>
      </c>
      <c r="G5211" s="4" t="str">
        <f>HYPERLINK(F5211)</f>
        <v>https://jobseq.eqsuite.com/JobPost/View/664cd3478c261c0001413e83/sales-associate?lic=2040&amp;uid=36986</v>
      </c>
    </row>
    <row r="5212" spans="1:7" ht="20.100000000000001" customHeight="1" x14ac:dyDescent="0.25">
      <c r="A5212" s="6">
        <v>45411</v>
      </c>
      <c r="B5212" s="3" t="s">
        <v>8262</v>
      </c>
      <c r="C5212" s="3" t="s">
        <v>3678</v>
      </c>
      <c r="D5212" s="3" t="s">
        <v>77</v>
      </c>
      <c r="E5212" s="3" t="s">
        <v>309</v>
      </c>
      <c r="F5212" s="3" t="s">
        <v>12663</v>
      </c>
      <c r="G5212" s="4" t="str">
        <f>HYPERLINK(F5212)</f>
        <v>https://jobseq.eqsuite.com/JobPost/View/6633cab9d7aa530001d029a1/marketing-coordinator?lic=2040&amp;uid=36986</v>
      </c>
    </row>
    <row r="5213" spans="1:7" ht="20.100000000000001" customHeight="1" x14ac:dyDescent="0.25">
      <c r="A5213" s="6">
        <v>45411</v>
      </c>
      <c r="B5213" s="3" t="s">
        <v>12664</v>
      </c>
      <c r="C5213" s="3" t="s">
        <v>3610</v>
      </c>
      <c r="D5213" s="3" t="s">
        <v>77</v>
      </c>
      <c r="E5213" s="3" t="s">
        <v>9403</v>
      </c>
      <c r="F5213" s="3" t="s">
        <v>12665</v>
      </c>
      <c r="G5213" s="4" t="str">
        <f>HYPERLINK(F5213)</f>
        <v>https://jobseq.eqsuite.com/JobPost/View/66312d25ee5e740001fc5c6b/director-of-loss-prevention?lic=2040&amp;uid=36986</v>
      </c>
    </row>
    <row r="5214" spans="1:7" ht="20.100000000000001" customHeight="1" x14ac:dyDescent="0.25">
      <c r="A5214" s="6">
        <v>45411</v>
      </c>
      <c r="B5214" s="3" t="s">
        <v>12666</v>
      </c>
      <c r="C5214" s="3" t="s">
        <v>1436</v>
      </c>
      <c r="D5214" s="3" t="s">
        <v>32</v>
      </c>
      <c r="E5214" s="3" t="s">
        <v>589</v>
      </c>
      <c r="F5214" s="3" t="s">
        <v>12667</v>
      </c>
      <c r="G5214" s="4" t="str">
        <f>HYPERLINK(F5214)</f>
        <v>https://jobseq.eqsuite.com/JobPost/View/6630b02f9b7d5101a4f1ec72/mortgage-purchasing-team-lead?lic=2040&amp;uid=36986</v>
      </c>
    </row>
    <row r="5215" spans="1:7" ht="20.100000000000001" customHeight="1" x14ac:dyDescent="0.25">
      <c r="A5215" s="6">
        <v>45411</v>
      </c>
      <c r="B5215" s="3" t="s">
        <v>12668</v>
      </c>
      <c r="C5215" s="3" t="s">
        <v>282</v>
      </c>
      <c r="D5215" s="3" t="s">
        <v>10541</v>
      </c>
      <c r="E5215" s="3" t="s">
        <v>1538</v>
      </c>
      <c r="F5215" s="3" t="s">
        <v>12669</v>
      </c>
      <c r="G5215" s="4" t="str">
        <f>HYPERLINK(F5215)</f>
        <v>https://jobseq.eqsuite.com/JobPost/View/6630114c9b7d5101a4f1982a/camp-counselor-leman-academy-mesa?lic=2040&amp;uid=36986</v>
      </c>
    </row>
    <row r="5216" spans="1:7" ht="20.100000000000001" customHeight="1" x14ac:dyDescent="0.25">
      <c r="A5216" s="6">
        <v>45411</v>
      </c>
      <c r="B5216" s="3" t="s">
        <v>12670</v>
      </c>
      <c r="C5216" s="3" t="s">
        <v>12671</v>
      </c>
      <c r="D5216" s="3" t="s">
        <v>265</v>
      </c>
      <c r="E5216" s="3" t="s">
        <v>255</v>
      </c>
      <c r="F5216" s="3" t="s">
        <v>12672</v>
      </c>
      <c r="G5216" s="4" t="str">
        <f>HYPERLINK(F5216)</f>
        <v>https://jobseq.eqsuite.com/JobPost/View/663af944dd39603ccc054dae/customer-service-representative-manufacturing?lic=2040&amp;uid=36986</v>
      </c>
    </row>
    <row r="5217" spans="1:7" ht="20.100000000000001" customHeight="1" x14ac:dyDescent="0.25">
      <c r="A5217" s="6">
        <v>45411</v>
      </c>
      <c r="B5217" s="3" t="s">
        <v>12673</v>
      </c>
      <c r="C5217" s="3" t="s">
        <v>1615</v>
      </c>
      <c r="D5217" s="3" t="s">
        <v>77</v>
      </c>
      <c r="E5217" s="3" t="s">
        <v>197</v>
      </c>
      <c r="F5217" s="3" t="s">
        <v>12674</v>
      </c>
      <c r="G5217" s="4" t="str">
        <f>HYPERLINK(F5217)</f>
        <v>https://jobseq.eqsuite.com/JobPost/View/66312b44ee5e740001fa6e2b/general-application?lic=2040&amp;uid=36986</v>
      </c>
    </row>
    <row r="5218" spans="1:7" ht="20.100000000000001" customHeight="1" x14ac:dyDescent="0.25">
      <c r="A5218" s="6">
        <v>45411</v>
      </c>
      <c r="B5218" s="3" t="s">
        <v>9013</v>
      </c>
      <c r="C5218" s="3" t="s">
        <v>11302</v>
      </c>
      <c r="D5218" s="3" t="s">
        <v>37</v>
      </c>
      <c r="E5218" s="3" t="s">
        <v>529</v>
      </c>
      <c r="F5218" s="3" t="s">
        <v>12675</v>
      </c>
      <c r="G5218" s="4" t="str">
        <f>HYPERLINK(F5218)</f>
        <v>https://jobseq.eqsuite.com/JobPost/View/6633c9bed7aa530001cc1218/senior-accountant?lic=2040&amp;uid=36986</v>
      </c>
    </row>
    <row r="5219" spans="1:7" ht="20.100000000000001" customHeight="1" x14ac:dyDescent="0.25">
      <c r="A5219" s="6">
        <v>45411</v>
      </c>
      <c r="B5219" s="3" t="s">
        <v>12676</v>
      </c>
      <c r="C5219" s="3" t="s">
        <v>27</v>
      </c>
      <c r="D5219" s="3" t="s">
        <v>28</v>
      </c>
      <c r="E5219" s="3" t="s">
        <v>9</v>
      </c>
      <c r="F5219" s="3" t="s">
        <v>12677</v>
      </c>
      <c r="G5219" s="4" t="str">
        <f>HYPERLINK(F5219)</f>
        <v>https://jobseq.eqsuite.com/JobPost/View/664d9fb89b7d50092c529b72/paraeducator-special-ed-self-contained-6-5-hours?lic=2040&amp;uid=36986</v>
      </c>
    </row>
    <row r="5220" spans="1:7" ht="20.100000000000001" customHeight="1" x14ac:dyDescent="0.25">
      <c r="A5220" s="6">
        <v>45411</v>
      </c>
      <c r="B5220" s="3" t="s">
        <v>12678</v>
      </c>
      <c r="C5220" s="3" t="s">
        <v>12679</v>
      </c>
      <c r="D5220" s="3" t="s">
        <v>77</v>
      </c>
      <c r="E5220" s="3" t="s">
        <v>599</v>
      </c>
      <c r="F5220" s="3" t="s">
        <v>12680</v>
      </c>
      <c r="G5220" s="4" t="str">
        <f>HYPERLINK(F5220)</f>
        <v>https://jobseq.eqsuite.com/JobPost/View/663e53523a63640001f3006f/fp-a-manager?lic=2040&amp;uid=36986</v>
      </c>
    </row>
    <row r="5221" spans="1:7" ht="20.100000000000001" customHeight="1" x14ac:dyDescent="0.25">
      <c r="A5221" s="6">
        <v>45411</v>
      </c>
      <c r="B5221" s="3" t="s">
        <v>3198</v>
      </c>
      <c r="C5221" s="3" t="s">
        <v>1611</v>
      </c>
      <c r="D5221" s="3" t="s">
        <v>12681</v>
      </c>
      <c r="E5221" s="3" t="s">
        <v>320</v>
      </c>
      <c r="F5221" s="3" t="s">
        <v>12682</v>
      </c>
      <c r="G5221" s="4" t="str">
        <f>HYPERLINK(F5221)</f>
        <v>https://jobseq.eqsuite.com/JobPost/View/6630d4f29b7d5101a4f20222/store-manager-in-training?lic=2040&amp;uid=36986</v>
      </c>
    </row>
    <row r="5222" spans="1:7" ht="20.100000000000001" customHeight="1" x14ac:dyDescent="0.25">
      <c r="A5222" s="6">
        <v>45411</v>
      </c>
      <c r="B5222" s="3" t="s">
        <v>10376</v>
      </c>
      <c r="C5222" s="3" t="s">
        <v>1571</v>
      </c>
      <c r="D5222" s="3" t="s">
        <v>216</v>
      </c>
      <c r="E5222" s="3" t="s">
        <v>306</v>
      </c>
      <c r="F5222" s="3" t="s">
        <v>12683</v>
      </c>
      <c r="G5222" s="4" t="str">
        <f>HYPERLINK(F5222)</f>
        <v>https://jobseq.eqsuite.com/JobPost/View/664a49719b7d500374c3f71d/dispensary-associate-part-time?lic=2040&amp;uid=36986</v>
      </c>
    </row>
    <row r="5223" spans="1:7" ht="20.100000000000001" customHeight="1" x14ac:dyDescent="0.25">
      <c r="A5223" s="6">
        <v>45411</v>
      </c>
      <c r="B5223" s="3" t="s">
        <v>12226</v>
      </c>
      <c r="C5223" s="3" t="s">
        <v>4163</v>
      </c>
      <c r="D5223" s="3" t="s">
        <v>32</v>
      </c>
      <c r="E5223" s="3" t="s">
        <v>309</v>
      </c>
      <c r="F5223" s="3" t="s">
        <v>12684</v>
      </c>
      <c r="G5223" s="4" t="str">
        <f>HYPERLINK(F5223)</f>
        <v>https://jobseq.eqsuite.com/JobPost/View/663127a3ee5e740001f6dd1e/marketing-communications-specialist?lic=2040&amp;uid=36986</v>
      </c>
    </row>
    <row r="5224" spans="1:7" ht="20.100000000000001" customHeight="1" x14ac:dyDescent="0.25">
      <c r="A5224" s="6">
        <v>45411</v>
      </c>
      <c r="B5224" s="3" t="s">
        <v>12685</v>
      </c>
      <c r="C5224" s="3" t="s">
        <v>12686</v>
      </c>
      <c r="D5224" s="3" t="s">
        <v>175</v>
      </c>
      <c r="E5224" s="3" t="s">
        <v>1555</v>
      </c>
      <c r="F5224" s="3" t="s">
        <v>12687</v>
      </c>
      <c r="G5224" s="4" t="str">
        <f>HYPERLINK(F5224)</f>
        <v>https://jobseq.eqsuite.com/JobPost/View/6631256bee5e740001f48ae3/ot?lic=2040&amp;uid=36986</v>
      </c>
    </row>
    <row r="5225" spans="1:7" ht="20.100000000000001" customHeight="1" x14ac:dyDescent="0.25">
      <c r="A5225" s="6">
        <v>45411</v>
      </c>
      <c r="B5225" s="3" t="s">
        <v>377</v>
      </c>
      <c r="C5225" s="3" t="s">
        <v>174</v>
      </c>
      <c r="D5225" s="3" t="s">
        <v>37</v>
      </c>
      <c r="E5225" s="3" t="s">
        <v>87</v>
      </c>
      <c r="F5225" s="3" t="s">
        <v>12688</v>
      </c>
      <c r="G5225" s="4" t="str">
        <f>HYPERLINK(F5225)</f>
        <v>https://jobseq.eqsuite.com/JobPost/View/6632a5a79b7d50057c302ca9/pcu-step-down-nurse?lic=2040&amp;uid=36986</v>
      </c>
    </row>
    <row r="5226" spans="1:7" ht="20.100000000000001" customHeight="1" x14ac:dyDescent="0.25">
      <c r="A5226" s="6">
        <v>45411</v>
      </c>
      <c r="B5226" s="3" t="s">
        <v>6371</v>
      </c>
      <c r="C5226" s="3" t="s">
        <v>4104</v>
      </c>
      <c r="D5226" s="3" t="s">
        <v>12689</v>
      </c>
      <c r="E5226" s="3" t="s">
        <v>288</v>
      </c>
      <c r="F5226" s="3" t="s">
        <v>12690</v>
      </c>
      <c r="G5226" s="4" t="str">
        <f>HYPERLINK(F5226)</f>
        <v>https://jobseq.eqsuite.com/JobPost/View/6630be5877925401a880e92a/shift-leader?lic=2040&amp;uid=36986</v>
      </c>
    </row>
    <row r="5227" spans="1:7" ht="20.100000000000001" customHeight="1" x14ac:dyDescent="0.25">
      <c r="A5227" s="6">
        <v>45411</v>
      </c>
      <c r="B5227" s="3" t="s">
        <v>12691</v>
      </c>
      <c r="C5227" s="3" t="s">
        <v>3549</v>
      </c>
      <c r="D5227" s="3" t="s">
        <v>32</v>
      </c>
      <c r="E5227" s="3" t="s">
        <v>197</v>
      </c>
      <c r="F5227" s="3" t="s">
        <v>12692</v>
      </c>
      <c r="G5227" s="4" t="str">
        <f>HYPERLINK(F5227)</f>
        <v>https://jobseq.eqsuite.com/JobPost/View/664b819c74aebd000162f108/director-of-bess-battery-energy-storage-systems?lic=2040&amp;uid=36986</v>
      </c>
    </row>
    <row r="5228" spans="1:7" ht="20.100000000000001" customHeight="1" x14ac:dyDescent="0.25">
      <c r="A5228" s="6">
        <v>45411</v>
      </c>
      <c r="B5228" s="3" t="s">
        <v>12694</v>
      </c>
      <c r="C5228" s="3" t="s">
        <v>12686</v>
      </c>
      <c r="D5228" s="3" t="s">
        <v>175</v>
      </c>
      <c r="E5228" s="3" t="s">
        <v>11505</v>
      </c>
      <c r="F5228" s="3" t="s">
        <v>12695</v>
      </c>
      <c r="G5228" s="4" t="str">
        <f>HYPERLINK(F5228)</f>
        <v>https://jobseq.eqsuite.com/JobPost/View/66312599ee5e740001f4bb00/chaplain-prn-east-valley-only?lic=2040&amp;uid=36986</v>
      </c>
    </row>
    <row r="5229" spans="1:7" ht="20.100000000000001" customHeight="1" x14ac:dyDescent="0.25">
      <c r="A5229" s="6">
        <v>45411</v>
      </c>
      <c r="B5229" s="3" t="s">
        <v>12696</v>
      </c>
      <c r="C5229" s="3" t="s">
        <v>4154</v>
      </c>
      <c r="D5229" s="3" t="s">
        <v>130</v>
      </c>
      <c r="E5229" s="3" t="s">
        <v>7602</v>
      </c>
      <c r="F5229" s="3" t="s">
        <v>12697</v>
      </c>
      <c r="G5229" s="4" t="str">
        <f>HYPERLINK(F5229)</f>
        <v>https://jobseq.eqsuite.com/JobPost/View/663106d89b7d5101a4f21367/diagnostician-licensed-psychologist?lic=2040&amp;uid=36986</v>
      </c>
    </row>
    <row r="5230" spans="1:7" ht="20.100000000000001" customHeight="1" x14ac:dyDescent="0.25">
      <c r="A5230" s="6">
        <v>45411</v>
      </c>
      <c r="B5230" s="3" t="s">
        <v>1844</v>
      </c>
      <c r="C5230" s="3" t="s">
        <v>2496</v>
      </c>
      <c r="D5230" s="3" t="s">
        <v>92</v>
      </c>
      <c r="E5230" s="3" t="s">
        <v>19</v>
      </c>
      <c r="F5230" s="3" t="s">
        <v>12698</v>
      </c>
      <c r="G5230" s="4" t="str">
        <f>HYPERLINK(F5230)</f>
        <v>https://jobseq.eqsuite.com/JobPost/View/6630de509b7d50057c2f45c3/lead-cook?lic=2040&amp;uid=36986</v>
      </c>
    </row>
    <row r="5231" spans="1:7" ht="20.100000000000001" customHeight="1" x14ac:dyDescent="0.25">
      <c r="A5231" s="6">
        <v>45411</v>
      </c>
      <c r="B5231" s="3" t="s">
        <v>150</v>
      </c>
      <c r="C5231" s="3" t="s">
        <v>151</v>
      </c>
      <c r="D5231" s="3" t="s">
        <v>152</v>
      </c>
      <c r="E5231" s="3" t="s">
        <v>153</v>
      </c>
      <c r="F5231" s="3" t="s">
        <v>12699</v>
      </c>
      <c r="G5231" s="4" t="str">
        <f>HYPERLINK(F5231)</f>
        <v>https://jobseq.eqsuite.com/JobPost/View/6631df149b7d5101a4f28038/child-nutrition-assistant?lic=2040&amp;uid=36986</v>
      </c>
    </row>
    <row r="5232" spans="1:7" ht="20.100000000000001" customHeight="1" x14ac:dyDescent="0.25">
      <c r="A5232" s="6">
        <v>45411</v>
      </c>
      <c r="B5232" s="3" t="s">
        <v>12700</v>
      </c>
      <c r="C5232" s="3" t="s">
        <v>11686</v>
      </c>
      <c r="D5232" s="3" t="s">
        <v>324</v>
      </c>
      <c r="E5232" s="3" t="s">
        <v>153</v>
      </c>
      <c r="F5232" s="3" t="s">
        <v>12701</v>
      </c>
      <c r="G5232" s="4" t="str">
        <f>HYPERLINK(F5232)</f>
        <v>https://jobseq.eqsuite.com/JobPost/View/66305e8977925401a880b245/deli-host?lic=2040&amp;uid=36986</v>
      </c>
    </row>
    <row r="5233" spans="1:7" ht="20.100000000000001" customHeight="1" x14ac:dyDescent="0.25">
      <c r="A5233" s="6">
        <v>45411</v>
      </c>
      <c r="B5233" s="3" t="s">
        <v>12702</v>
      </c>
      <c r="C5233" s="3" t="s">
        <v>12703</v>
      </c>
      <c r="D5233" s="3" t="s">
        <v>77</v>
      </c>
      <c r="E5233" s="3" t="s">
        <v>2706</v>
      </c>
      <c r="F5233" s="3" t="s">
        <v>12704</v>
      </c>
      <c r="G5233" s="4" t="str">
        <f>HYPERLINK(F5233)</f>
        <v>https://jobseq.eqsuite.com/JobPost/View/663124f2ee5e740001f4093c/supervisor-d121e?lic=2040&amp;uid=36986</v>
      </c>
    </row>
    <row r="5234" spans="1:7" ht="20.100000000000001" customHeight="1" x14ac:dyDescent="0.25">
      <c r="A5234" s="6">
        <v>45411</v>
      </c>
      <c r="B5234" s="3" t="s">
        <v>12705</v>
      </c>
      <c r="C5234" s="3" t="s">
        <v>12703</v>
      </c>
      <c r="D5234" s="3" t="s">
        <v>77</v>
      </c>
      <c r="E5234" s="3" t="s">
        <v>106</v>
      </c>
      <c r="F5234" s="3" t="s">
        <v>12706</v>
      </c>
      <c r="G5234" s="4" t="str">
        <f>HYPERLINK(F5234)</f>
        <v>https://jobseq.eqsuite.com/JobPost/View/66312655ee5e740001f585e2/service-responder?lic=2040&amp;uid=36986</v>
      </c>
    </row>
    <row r="5235" spans="1:7" ht="20.100000000000001" customHeight="1" x14ac:dyDescent="0.25">
      <c r="A5235" s="6">
        <v>45411</v>
      </c>
      <c r="B5235" s="3" t="s">
        <v>12707</v>
      </c>
      <c r="C5235" s="3" t="s">
        <v>12708</v>
      </c>
      <c r="D5235" s="3" t="s">
        <v>32</v>
      </c>
      <c r="E5235" s="3" t="s">
        <v>306</v>
      </c>
      <c r="F5235" s="3" t="s">
        <v>12709</v>
      </c>
      <c r="G5235" s="4" t="str">
        <f>HYPERLINK(F5235)</f>
        <v>https://jobseq.eqsuite.com/JobPost/View/6633ca8bd7aa530001cf6cf2/sales-associate-part-time?lic=2040&amp;uid=36986</v>
      </c>
    </row>
    <row r="5236" spans="1:7" ht="20.100000000000001" customHeight="1" x14ac:dyDescent="0.25">
      <c r="A5236" s="6">
        <v>45411</v>
      </c>
      <c r="B5236" s="3" t="s">
        <v>12710</v>
      </c>
      <c r="C5236" s="3" t="s">
        <v>166</v>
      </c>
      <c r="D5236" s="3" t="s">
        <v>4238</v>
      </c>
      <c r="E5236" s="3" t="s">
        <v>167</v>
      </c>
      <c r="F5236" s="3" t="s">
        <v>12711</v>
      </c>
      <c r="G5236" s="4" t="str">
        <f>HYPERLINK(F5236)</f>
        <v>https://jobseq.eqsuite.com/JobPost/View/66302d979b7d50057c2eeb4b/pelvic-floor-ortho-physical-therapist-split-az?lic=2040&amp;uid=36986</v>
      </c>
    </row>
    <row r="5237" spans="1:7" ht="20.100000000000001" customHeight="1" x14ac:dyDescent="0.25">
      <c r="A5237" s="6">
        <v>45411</v>
      </c>
      <c r="B5237" s="3" t="s">
        <v>8792</v>
      </c>
      <c r="C5237" s="3" t="s">
        <v>3772</v>
      </c>
      <c r="D5237" s="3" t="s">
        <v>175</v>
      </c>
      <c r="E5237" s="3" t="s">
        <v>2779</v>
      </c>
      <c r="F5237" s="3" t="s">
        <v>12712</v>
      </c>
      <c r="G5237" s="4" t="str">
        <f>HYPERLINK(F5237)</f>
        <v>https://jobseq.eqsuite.com/JobPost/View/663e53513a63640001f2fa00/pharmacist?lic=2040&amp;uid=36986</v>
      </c>
    </row>
    <row r="5238" spans="1:7" ht="20.100000000000001" customHeight="1" x14ac:dyDescent="0.25">
      <c r="A5238" s="6">
        <v>45411</v>
      </c>
      <c r="B5238" s="3" t="s">
        <v>12713</v>
      </c>
      <c r="C5238" s="3" t="s">
        <v>7</v>
      </c>
      <c r="D5238" s="3" t="s">
        <v>3546</v>
      </c>
      <c r="E5238" s="3" t="s">
        <v>974</v>
      </c>
      <c r="F5238" s="3" t="s">
        <v>12714</v>
      </c>
      <c r="G5238" s="4" t="str">
        <f>HYPERLINK(F5238)</f>
        <v>https://jobseq.eqsuite.com/JobPost/View/663099ec9b7d50057c2f1813/teacher-special-education-resource-taft-elementary-5-fte-and-brinton-elementary-5-fte-24-25-sy?lic=2040&amp;uid=36986</v>
      </c>
    </row>
    <row r="5239" spans="1:7" ht="20.100000000000001" customHeight="1" x14ac:dyDescent="0.25">
      <c r="A5239" s="6">
        <v>45411</v>
      </c>
      <c r="B5239" s="3" t="s">
        <v>12715</v>
      </c>
      <c r="C5239" s="3" t="s">
        <v>504</v>
      </c>
      <c r="D5239" s="3" t="s">
        <v>77</v>
      </c>
      <c r="E5239" s="3" t="s">
        <v>33</v>
      </c>
      <c r="F5239" s="3" t="s">
        <v>12716</v>
      </c>
      <c r="G5239" s="4" t="str">
        <f>HYPERLINK(F5239)</f>
        <v>https://jobseq.eqsuite.com/JobPost/View/66314cc5ee5e7400010356df/assistant-director-of-research-advancement?lic=2040&amp;uid=36986</v>
      </c>
    </row>
    <row r="5240" spans="1:7" ht="20.100000000000001" customHeight="1" x14ac:dyDescent="0.25">
      <c r="A5240" s="6">
        <v>45411</v>
      </c>
      <c r="B5240" s="3" t="s">
        <v>12717</v>
      </c>
      <c r="C5240" s="3" t="s">
        <v>12686</v>
      </c>
      <c r="D5240" s="3" t="s">
        <v>175</v>
      </c>
      <c r="E5240" s="3" t="s">
        <v>87</v>
      </c>
      <c r="F5240" s="3" t="s">
        <v>12718</v>
      </c>
      <c r="G5240" s="4" t="str">
        <f>HYPERLINK(F5240)</f>
        <v>https://jobseq.eqsuite.com/JobPost/View/663124c9ee5e740001f3e28f/rn-casa-grande-area?lic=2040&amp;uid=36986</v>
      </c>
    </row>
    <row r="5241" spans="1:7" ht="20.100000000000001" customHeight="1" x14ac:dyDescent="0.25">
      <c r="A5241" s="6">
        <v>45411</v>
      </c>
      <c r="B5241" s="3" t="s">
        <v>12719</v>
      </c>
      <c r="C5241" s="3" t="s">
        <v>12720</v>
      </c>
      <c r="D5241" s="3" t="s">
        <v>32</v>
      </c>
      <c r="E5241" s="3" t="s">
        <v>361</v>
      </c>
      <c r="F5241" s="3" t="s">
        <v>12721</v>
      </c>
      <c r="G5241" s="4" t="str">
        <f>HYPERLINK(F5241)</f>
        <v>https://jobseq.eqsuite.com/JobPost/View/663127b2ee5e740001f6eeba/insurance-sales-advisor?lic=2040&amp;uid=36986</v>
      </c>
    </row>
    <row r="5242" spans="1:7" ht="20.100000000000001" customHeight="1" x14ac:dyDescent="0.25">
      <c r="A5242" s="6">
        <v>45411</v>
      </c>
      <c r="B5242" s="3" t="s">
        <v>12722</v>
      </c>
      <c r="C5242" s="3" t="s">
        <v>1615</v>
      </c>
      <c r="D5242" s="3" t="s">
        <v>77</v>
      </c>
      <c r="E5242" s="3" t="s">
        <v>193</v>
      </c>
      <c r="F5242" s="3" t="s">
        <v>12723</v>
      </c>
      <c r="G5242" s="4" t="str">
        <f>HYPERLINK(F5242)</f>
        <v>https://jobseq.eqsuite.com/JobPost/View/663129a3ee5e740001f8d547/wire-bonder?lic=2040&amp;uid=36986</v>
      </c>
    </row>
    <row r="5243" spans="1:7" ht="20.100000000000001" customHeight="1" x14ac:dyDescent="0.25">
      <c r="A5243" s="6">
        <v>45411</v>
      </c>
      <c r="B5243" s="3" t="s">
        <v>12724</v>
      </c>
      <c r="C5243" s="3" t="s">
        <v>2496</v>
      </c>
      <c r="D5243" s="3" t="s">
        <v>2497</v>
      </c>
      <c r="E5243" s="3" t="s">
        <v>1933</v>
      </c>
      <c r="F5243" s="3" t="s">
        <v>12725</v>
      </c>
      <c r="G5243" s="4" t="str">
        <f>HYPERLINK(F5243)</f>
        <v>https://jobseq.eqsuite.com/JobPost/View/6630ddd59b7d5101a4f20780/general-utility-worker-asu-tempe-barrett?lic=2040&amp;uid=36986</v>
      </c>
    </row>
    <row r="5244" spans="1:7" ht="20.100000000000001" customHeight="1" x14ac:dyDescent="0.25">
      <c r="A5244" s="6">
        <v>45411</v>
      </c>
      <c r="B5244" s="3" t="s">
        <v>12726</v>
      </c>
      <c r="C5244" s="3" t="s">
        <v>2031</v>
      </c>
      <c r="D5244" s="3" t="s">
        <v>77</v>
      </c>
      <c r="E5244" s="3" t="s">
        <v>583</v>
      </c>
      <c r="F5244" s="3" t="s">
        <v>12727</v>
      </c>
      <c r="G5244" s="4" t="str">
        <f>HYPERLINK(F5244)</f>
        <v>https://jobseq.eqsuite.com/JobPost/View/66312641ee5e740001f5708b/princ-partner-account-executive?lic=2040&amp;uid=36986</v>
      </c>
    </row>
    <row r="5245" spans="1:7" ht="20.100000000000001" customHeight="1" x14ac:dyDescent="0.25">
      <c r="A5245" s="6">
        <v>45411</v>
      </c>
      <c r="B5245" s="3" t="s">
        <v>12728</v>
      </c>
      <c r="C5245" s="3" t="s">
        <v>12729</v>
      </c>
      <c r="D5245" s="3" t="s">
        <v>77</v>
      </c>
      <c r="E5245" s="3" t="s">
        <v>212</v>
      </c>
      <c r="F5245" s="3" t="s">
        <v>12730</v>
      </c>
      <c r="G5245" s="4" t="str">
        <f>HYPERLINK(F5245)</f>
        <v>https://jobseq.eqsuite.com/JobPost/View/66312b07ee5e740001fa3757/software-dev-engineer-iii-w2-only?lic=2040&amp;uid=36986</v>
      </c>
    </row>
    <row r="5246" spans="1:7" ht="20.100000000000001" customHeight="1" x14ac:dyDescent="0.25">
      <c r="A5246" s="6">
        <v>45411</v>
      </c>
      <c r="B5246" s="3" t="s">
        <v>12731</v>
      </c>
      <c r="C5246" s="3" t="s">
        <v>1417</v>
      </c>
      <c r="D5246" s="3" t="s">
        <v>37</v>
      </c>
      <c r="E5246" s="3" t="s">
        <v>1659</v>
      </c>
      <c r="F5246" s="3" t="s">
        <v>12732</v>
      </c>
      <c r="G5246" s="4" t="str">
        <f>HYPERLINK(F5246)</f>
        <v>https://jobseq.eqsuite.com/JobPost/View/66314cb6ee5e740001032b3c/administrative-title-clerk?lic=2040&amp;uid=36986</v>
      </c>
    </row>
    <row r="5247" spans="1:7" ht="20.100000000000001" customHeight="1" x14ac:dyDescent="0.25">
      <c r="A5247" s="6">
        <v>45411</v>
      </c>
      <c r="B5247" s="3" t="s">
        <v>12733</v>
      </c>
      <c r="C5247" s="3" t="s">
        <v>12734</v>
      </c>
      <c r="D5247" s="3" t="s">
        <v>37</v>
      </c>
      <c r="E5247" s="3" t="s">
        <v>1135</v>
      </c>
      <c r="F5247" s="3" t="s">
        <v>12735</v>
      </c>
      <c r="G5247" s="4" t="str">
        <f>HYPERLINK(F5247)</f>
        <v>https://jobseq.eqsuite.com/JobPost/View/6630e16d77925401a880fe8f/bilingual-sales-agent-trainee?lic=2040&amp;uid=36986</v>
      </c>
    </row>
    <row r="5248" spans="1:7" ht="20.100000000000001" customHeight="1" x14ac:dyDescent="0.25">
      <c r="A5248" s="6">
        <v>45411</v>
      </c>
      <c r="B5248" s="3" t="s">
        <v>12736</v>
      </c>
      <c r="C5248" s="3" t="s">
        <v>12703</v>
      </c>
      <c r="D5248" s="3" t="s">
        <v>77</v>
      </c>
      <c r="E5248" s="3" t="s">
        <v>106</v>
      </c>
      <c r="F5248" s="3" t="s">
        <v>12737</v>
      </c>
      <c r="G5248" s="4" t="str">
        <f>HYPERLINK(F5248)</f>
        <v>https://jobseq.eqsuite.com/JobPost/View/6631287fee5e740001f7b4f8/floor-technician?lic=2040&amp;uid=36986</v>
      </c>
    </row>
    <row r="5249" spans="1:7" ht="20.100000000000001" customHeight="1" x14ac:dyDescent="0.25">
      <c r="A5249" s="6">
        <v>45411</v>
      </c>
      <c r="B5249" s="3" t="s">
        <v>12738</v>
      </c>
      <c r="C5249" s="3" t="s">
        <v>9198</v>
      </c>
      <c r="D5249" s="3" t="s">
        <v>37</v>
      </c>
      <c r="E5249" s="3" t="s">
        <v>673</v>
      </c>
      <c r="F5249" s="3" t="s">
        <v>12739</v>
      </c>
      <c r="G5249" s="4" t="str">
        <f>HYPERLINK(F5249)</f>
        <v>https://jobseq.eqsuite.com/JobPost/View/6633c753d7aa530001c1fc87/school-health-aide?lic=2040&amp;uid=36986</v>
      </c>
    </row>
    <row r="5250" spans="1:7" ht="20.100000000000001" customHeight="1" x14ac:dyDescent="0.25">
      <c r="A5250" s="6">
        <v>45411</v>
      </c>
      <c r="B5250" s="3" t="s">
        <v>12740</v>
      </c>
      <c r="C5250" s="3" t="s">
        <v>2249</v>
      </c>
      <c r="D5250" s="3" t="s">
        <v>77</v>
      </c>
      <c r="E5250" s="3" t="s">
        <v>306</v>
      </c>
      <c r="F5250" s="3" t="s">
        <v>12741</v>
      </c>
      <c r="G5250" s="4" t="str">
        <f>HYPERLINK(F5250)</f>
        <v>https://jobseq.eqsuite.com/JobPost/View/663ae59d9b7d510f88f291b5/retail-associate?lic=2040&amp;uid=36986</v>
      </c>
    </row>
    <row r="5251" spans="1:7" ht="20.100000000000001" customHeight="1" x14ac:dyDescent="0.25">
      <c r="A5251" s="6">
        <v>45411</v>
      </c>
      <c r="B5251" s="3" t="s">
        <v>2072</v>
      </c>
      <c r="C5251" s="3" t="s">
        <v>5535</v>
      </c>
      <c r="D5251" s="3" t="s">
        <v>32</v>
      </c>
      <c r="E5251" s="3" t="s">
        <v>212</v>
      </c>
      <c r="F5251" s="3" t="s">
        <v>12742</v>
      </c>
      <c r="G5251" s="4" t="str">
        <f>HYPERLINK(F5251)</f>
        <v>https://jobseq.eqsuite.com/JobPost/View/663636579b7d5117d4e4b2f2/java-full-stack-developer?lic=2040&amp;uid=36986</v>
      </c>
    </row>
    <row r="5252" spans="1:7" ht="20.100000000000001" customHeight="1" x14ac:dyDescent="0.25">
      <c r="A5252" s="6">
        <v>45411</v>
      </c>
      <c r="B5252" s="3" t="s">
        <v>12397</v>
      </c>
      <c r="C5252" s="3" t="s">
        <v>801</v>
      </c>
      <c r="D5252" s="3" t="s">
        <v>32</v>
      </c>
      <c r="E5252" s="3" t="s">
        <v>3587</v>
      </c>
      <c r="F5252" s="3" t="s">
        <v>12743</v>
      </c>
      <c r="G5252" s="4" t="str">
        <f>HYPERLINK(F5252)</f>
        <v>https://jobseq.eqsuite.com/JobPost/View/66312cc4ee5e740001fbf58d/assembly-operator-iii?lic=2040&amp;uid=36986</v>
      </c>
    </row>
    <row r="5253" spans="1:7" ht="20.100000000000001" customHeight="1" x14ac:dyDescent="0.25">
      <c r="A5253" s="6">
        <v>45411</v>
      </c>
      <c r="B5253" s="3" t="s">
        <v>12744</v>
      </c>
      <c r="C5253" s="3" t="s">
        <v>12745</v>
      </c>
      <c r="D5253" s="3" t="s">
        <v>77</v>
      </c>
      <c r="E5253" s="3" t="s">
        <v>274</v>
      </c>
      <c r="F5253" s="3" t="s">
        <v>12746</v>
      </c>
      <c r="G5253" s="4" t="str">
        <f>HYPERLINK(F5253)</f>
        <v>https://jobseq.eqsuite.com/JobPost/View/66312676ee5e740001f5a836/warehouse-associate-2nd-shift?lic=2040&amp;uid=36986</v>
      </c>
    </row>
    <row r="5254" spans="1:7" ht="20.100000000000001" customHeight="1" x14ac:dyDescent="0.25">
      <c r="A5254" s="6">
        <v>45411</v>
      </c>
      <c r="B5254" s="3" t="s">
        <v>12747</v>
      </c>
      <c r="C5254" s="3" t="s">
        <v>2584</v>
      </c>
      <c r="D5254" s="3" t="s">
        <v>2585</v>
      </c>
      <c r="E5254" s="3" t="s">
        <v>673</v>
      </c>
      <c r="F5254" s="3" t="s">
        <v>12748</v>
      </c>
      <c r="G5254" s="4" t="str">
        <f>HYPERLINK(F5254)</f>
        <v>https://jobseq.eqsuite.com/JobPost/View/664f19bb9b7d50092c535dc4/direct-care-staff?lic=2040&amp;uid=36986</v>
      </c>
    </row>
    <row r="5255" spans="1:7" ht="20.100000000000001" customHeight="1" x14ac:dyDescent="0.25">
      <c r="A5255" s="6">
        <v>45411</v>
      </c>
      <c r="B5255" s="3" t="s">
        <v>12749</v>
      </c>
      <c r="C5255" s="3" t="s">
        <v>3708</v>
      </c>
      <c r="D5255" s="3" t="s">
        <v>77</v>
      </c>
      <c r="E5255" s="3" t="s">
        <v>309</v>
      </c>
      <c r="F5255" s="3" t="s">
        <v>12750</v>
      </c>
      <c r="G5255" s="4" t="str">
        <f>HYPERLINK(F5255)</f>
        <v>https://jobseq.eqsuite.com/JobPost/View/663bcf8e9b7d510f88f302cd/senior-program-manager-cost-uptime-optimization-middle-mile-fleet-management?lic=2040&amp;uid=36986</v>
      </c>
    </row>
    <row r="5256" spans="1:7" ht="20.100000000000001" customHeight="1" x14ac:dyDescent="0.25">
      <c r="A5256" s="6">
        <v>45411</v>
      </c>
      <c r="B5256" s="3" t="s">
        <v>12751</v>
      </c>
      <c r="C5256" s="3" t="s">
        <v>1615</v>
      </c>
      <c r="D5256" s="3" t="s">
        <v>77</v>
      </c>
      <c r="E5256" s="3" t="s">
        <v>3761</v>
      </c>
      <c r="F5256" s="3" t="s">
        <v>12752</v>
      </c>
      <c r="G5256" s="4" t="str">
        <f>HYPERLINK(F5256)</f>
        <v>https://jobseq.eqsuite.com/JobPost/View/66312d76ee5e740001fcad0f/hand-solderer?lic=2040&amp;uid=36986</v>
      </c>
    </row>
    <row r="5257" spans="1:7" ht="20.100000000000001" customHeight="1" x14ac:dyDescent="0.25">
      <c r="A5257" s="6">
        <v>45411</v>
      </c>
      <c r="B5257" s="3" t="s">
        <v>12753</v>
      </c>
      <c r="C5257" s="3" t="s">
        <v>151</v>
      </c>
      <c r="D5257" s="3" t="s">
        <v>152</v>
      </c>
      <c r="E5257" s="3" t="s">
        <v>50</v>
      </c>
      <c r="F5257" s="3" t="s">
        <v>12754</v>
      </c>
      <c r="G5257" s="4" t="str">
        <f>HYPERLINK(F5257)</f>
        <v>https://jobseq.eqsuite.com/JobPost/View/66308ccd9b7d50057c2f0e04/high-school-teacher-cte-graphic-design-computer-science?lic=2040&amp;uid=36986</v>
      </c>
    </row>
    <row r="5258" spans="1:7" ht="20.100000000000001" customHeight="1" x14ac:dyDescent="0.25">
      <c r="A5258" s="6">
        <v>45411</v>
      </c>
      <c r="B5258" s="3" t="s">
        <v>4857</v>
      </c>
      <c r="C5258" s="3" t="s">
        <v>1411</v>
      </c>
      <c r="D5258" s="3" t="s">
        <v>2574</v>
      </c>
      <c r="E5258" s="3" t="s">
        <v>5500</v>
      </c>
      <c r="F5258" s="3" t="s">
        <v>12755</v>
      </c>
      <c r="G5258" s="4" t="str">
        <f>HYPERLINK(F5258)</f>
        <v>https://jobseq.eqsuite.com/JobPost/View/664d324c9b7d511710635f06/registrar?lic=2040&amp;uid=36986</v>
      </c>
    </row>
    <row r="5259" spans="1:7" ht="20.100000000000001" customHeight="1" x14ac:dyDescent="0.25">
      <c r="A5259" s="6">
        <v>45411</v>
      </c>
      <c r="B5259" s="3" t="s">
        <v>12756</v>
      </c>
      <c r="C5259" s="3" t="s">
        <v>1615</v>
      </c>
      <c r="D5259" s="3" t="s">
        <v>77</v>
      </c>
      <c r="E5259" s="3" t="s">
        <v>403</v>
      </c>
      <c r="F5259" s="3" t="s">
        <v>12757</v>
      </c>
      <c r="G5259" s="4" t="str">
        <f>HYPERLINK(F5259)</f>
        <v>https://jobseq.eqsuite.com/JobPost/View/66312d02ee5e740001fc34f0/stockroom-material-handler?lic=2040&amp;uid=36986</v>
      </c>
    </row>
    <row r="5260" spans="1:7" ht="20.100000000000001" customHeight="1" x14ac:dyDescent="0.25">
      <c r="A5260" s="6">
        <v>45411</v>
      </c>
      <c r="B5260" s="3" t="s">
        <v>12758</v>
      </c>
      <c r="C5260" s="3" t="s">
        <v>6078</v>
      </c>
      <c r="D5260" s="3" t="s">
        <v>1195</v>
      </c>
      <c r="E5260" s="3" t="s">
        <v>87</v>
      </c>
      <c r="F5260" s="3" t="s">
        <v>12759</v>
      </c>
      <c r="G5260" s="4" t="str">
        <f>HYPERLINK(F5260)</f>
        <v>https://jobseq.eqsuite.com/JobPost/View/66302d5a77925401a880a161/registered-nurse-rn-night-shift-prn?lic=2040&amp;uid=36986</v>
      </c>
    </row>
    <row r="5261" spans="1:7" ht="20.100000000000001" customHeight="1" x14ac:dyDescent="0.25">
      <c r="A5261" s="6">
        <v>45411</v>
      </c>
      <c r="B5261" s="3" t="s">
        <v>4000</v>
      </c>
      <c r="C5261" s="3" t="s">
        <v>3873</v>
      </c>
      <c r="D5261" s="3" t="s">
        <v>3874</v>
      </c>
      <c r="E5261" s="3" t="s">
        <v>2065</v>
      </c>
      <c r="F5261" s="3" t="s">
        <v>12760</v>
      </c>
      <c r="G5261" s="4" t="str">
        <f>HYPERLINK(F5261)</f>
        <v>https://jobseq.eqsuite.com/JobPost/View/6630ce219b7d50057c2f3c1c/customer-service-donor-support-technician?lic=2040&amp;uid=36986</v>
      </c>
    </row>
    <row r="5262" spans="1:7" ht="20.100000000000001" customHeight="1" x14ac:dyDescent="0.25">
      <c r="A5262" s="6">
        <v>45411</v>
      </c>
      <c r="B5262" s="3" t="s">
        <v>12761</v>
      </c>
      <c r="C5262" s="3" t="s">
        <v>4186</v>
      </c>
      <c r="D5262" s="3" t="s">
        <v>37</v>
      </c>
      <c r="E5262" s="3" t="s">
        <v>193</v>
      </c>
      <c r="F5262" s="3" t="s">
        <v>12762</v>
      </c>
      <c r="G5262" s="4" t="str">
        <f>HYPERLINK(F5262)</f>
        <v>https://jobseq.eqsuite.com/JobPost/View/66316b1b9b7d5101a4f245eb/operator-undercarriage-rebuilder-track-press-main-shop-mesa-az?lic=2040&amp;uid=36986</v>
      </c>
    </row>
    <row r="5263" spans="1:7" ht="20.100000000000001" customHeight="1" x14ac:dyDescent="0.25">
      <c r="A5263" s="6">
        <v>45411</v>
      </c>
      <c r="B5263" s="3" t="s">
        <v>286</v>
      </c>
      <c r="C5263" s="3" t="s">
        <v>17</v>
      </c>
      <c r="D5263" s="3" t="s">
        <v>12763</v>
      </c>
      <c r="E5263" s="3" t="s">
        <v>663</v>
      </c>
      <c r="F5263" s="3" t="s">
        <v>12764</v>
      </c>
      <c r="G5263" s="4" t="str">
        <f>HYPERLINK(F5263)</f>
        <v>https://jobseq.eqsuite.com/JobPost/View/662fdc399b7d5101a4f17bd0/food-unit-lead-full-time?lic=2040&amp;uid=36986</v>
      </c>
    </row>
    <row r="5264" spans="1:7" ht="20.100000000000001" customHeight="1" x14ac:dyDescent="0.25">
      <c r="A5264" s="6">
        <v>45411</v>
      </c>
      <c r="B5264" s="3" t="s">
        <v>826</v>
      </c>
      <c r="C5264" s="3" t="s">
        <v>4104</v>
      </c>
      <c r="D5264" s="3" t="s">
        <v>12689</v>
      </c>
      <c r="E5264" s="3" t="s">
        <v>827</v>
      </c>
      <c r="F5264" s="3" t="s">
        <v>12765</v>
      </c>
      <c r="G5264" s="4" t="str">
        <f>HYPERLINK(F5264)</f>
        <v>https://jobseq.eqsuite.com/JobPost/View/664485919b7d500374c157eb/baker?lic=2040&amp;uid=36986</v>
      </c>
    </row>
    <row r="5265" spans="1:7" ht="20.100000000000001" customHeight="1" x14ac:dyDescent="0.25">
      <c r="A5265" s="6">
        <v>45411</v>
      </c>
      <c r="B5265" s="3" t="s">
        <v>10741</v>
      </c>
      <c r="C5265" s="3" t="s">
        <v>12703</v>
      </c>
      <c r="D5265" s="3" t="s">
        <v>77</v>
      </c>
      <c r="E5265" s="3" t="s">
        <v>106</v>
      </c>
      <c r="F5265" s="3" t="s">
        <v>12766</v>
      </c>
      <c r="G5265" s="4" t="str">
        <f>HYPERLINK(F5265)</f>
        <v>https://jobseq.eqsuite.com/JobPost/View/66312bbaee5e740001fae645/porter?lic=2040&amp;uid=36986</v>
      </c>
    </row>
    <row r="5266" spans="1:7" ht="20.100000000000001" customHeight="1" x14ac:dyDescent="0.25">
      <c r="A5266" s="6">
        <v>45411</v>
      </c>
      <c r="B5266" s="3" t="s">
        <v>12767</v>
      </c>
      <c r="C5266" s="3" t="s">
        <v>12768</v>
      </c>
      <c r="D5266" s="3" t="s">
        <v>12769</v>
      </c>
      <c r="E5266" s="3" t="s">
        <v>415</v>
      </c>
      <c r="F5266" s="3" t="s">
        <v>12770</v>
      </c>
      <c r="G5266" s="4" t="str">
        <f>HYPERLINK(F5266)</f>
        <v>https://jobseq.eqsuite.com/JobPost/View/6635331c9b7d5101a4f42f84/systems-engineer-vmware?lic=2040&amp;uid=36986</v>
      </c>
    </row>
    <row r="5267" spans="1:7" ht="20.100000000000001" customHeight="1" x14ac:dyDescent="0.25">
      <c r="A5267" s="6">
        <v>45411</v>
      </c>
      <c r="B5267" s="3" t="s">
        <v>12771</v>
      </c>
      <c r="C5267" s="3" t="s">
        <v>9222</v>
      </c>
      <c r="D5267" s="3" t="s">
        <v>32</v>
      </c>
      <c r="E5267" s="3" t="s">
        <v>12772</v>
      </c>
      <c r="F5267" s="3" t="s">
        <v>12773</v>
      </c>
      <c r="G5267" s="4" t="str">
        <f>HYPERLINK(F5267)</f>
        <v>https://jobseq.eqsuite.com/JobPost/View/66318cfb9b7d50057c2f9699/acupuncturist?lic=2040&amp;uid=36986</v>
      </c>
    </row>
    <row r="5268" spans="1:7" ht="20.100000000000001" customHeight="1" x14ac:dyDescent="0.25">
      <c r="A5268" s="6">
        <v>45411</v>
      </c>
      <c r="B5268" s="3" t="s">
        <v>12774</v>
      </c>
      <c r="C5268" s="3" t="s">
        <v>31</v>
      </c>
      <c r="D5268" s="3" t="s">
        <v>12775</v>
      </c>
      <c r="E5268" s="3" t="s">
        <v>231</v>
      </c>
      <c r="F5268" s="3" t="s">
        <v>12776</v>
      </c>
      <c r="G5268" s="4" t="str">
        <f>HYPERLINK(F5268)</f>
        <v>https://jobseq.eqsuite.com/JobPost/View/6630a05f77925401a880d3db/occupational-health-travel-float-medical-assistant-ma?lic=2040&amp;uid=36986</v>
      </c>
    </row>
    <row r="5269" spans="1:7" ht="20.100000000000001" customHeight="1" x14ac:dyDescent="0.25">
      <c r="A5269" s="6">
        <v>45411</v>
      </c>
      <c r="B5269" s="3" t="s">
        <v>12777</v>
      </c>
      <c r="C5269" s="3" t="s">
        <v>3434</v>
      </c>
      <c r="D5269" s="3" t="s">
        <v>37</v>
      </c>
      <c r="E5269" s="3" t="s">
        <v>231</v>
      </c>
      <c r="F5269" s="3" t="s">
        <v>12778</v>
      </c>
      <c r="G5269" s="4" t="str">
        <f>HYPERLINK(F5269)</f>
        <v>https://jobseq.eqsuite.com/JobPost/View/6630d4f29b7d50057c2f4026/medical-assistant-superstition-springs-evernorth-care-group?lic=2040&amp;uid=36986</v>
      </c>
    </row>
    <row r="5270" spans="1:7" ht="20.100000000000001" customHeight="1" x14ac:dyDescent="0.25">
      <c r="A5270" s="6">
        <v>45411</v>
      </c>
      <c r="B5270" s="3" t="s">
        <v>12779</v>
      </c>
      <c r="C5270" s="3" t="s">
        <v>6524</v>
      </c>
      <c r="D5270" s="3" t="s">
        <v>12780</v>
      </c>
      <c r="E5270" s="3" t="s">
        <v>158</v>
      </c>
      <c r="F5270" s="3" t="s">
        <v>12781</v>
      </c>
      <c r="G5270" s="4" t="str">
        <f>HYPERLINK(F5270)</f>
        <v>https://jobseq.eqsuite.com/JobPost/View/662feb129b7d50057c2ec0c8/crew-member?lic=2040&amp;uid=36986</v>
      </c>
    </row>
    <row r="5271" spans="1:7" ht="20.100000000000001" customHeight="1" x14ac:dyDescent="0.25">
      <c r="A5271" s="6">
        <v>45411</v>
      </c>
      <c r="B5271" s="3" t="s">
        <v>12782</v>
      </c>
      <c r="C5271" s="3" t="s">
        <v>11746</v>
      </c>
      <c r="D5271" s="3" t="s">
        <v>54</v>
      </c>
      <c r="E5271" s="3" t="s">
        <v>306</v>
      </c>
      <c r="F5271" s="3" t="s">
        <v>12783</v>
      </c>
      <c r="G5271" s="4" t="str">
        <f>HYPERLINK(F5271)</f>
        <v>https://jobseq.eqsuite.com/JobPost/View/663067939b7d5101a4f1c3b0/full-time-retail-sales-representative?lic=2040&amp;uid=36986</v>
      </c>
    </row>
    <row r="5272" spans="1:7" ht="20.100000000000001" customHeight="1" x14ac:dyDescent="0.25">
      <c r="A5272" s="6">
        <v>45411</v>
      </c>
      <c r="B5272" s="3" t="s">
        <v>7227</v>
      </c>
      <c r="C5272" s="3" t="s">
        <v>2660</v>
      </c>
      <c r="D5272" s="3" t="s">
        <v>12784</v>
      </c>
      <c r="E5272" s="3" t="s">
        <v>50</v>
      </c>
      <c r="F5272" s="3" t="s">
        <v>12785</v>
      </c>
      <c r="G5272" s="4" t="str">
        <f>HYPERLINK(F5272)</f>
        <v>https://jobseq.eqsuite.com/JobPost/View/6630965477925401a880cacb/teacher-special-education-resource?lic=2040&amp;uid=36986</v>
      </c>
    </row>
    <row r="5273" spans="1:7" ht="20.100000000000001" customHeight="1" x14ac:dyDescent="0.25">
      <c r="A5273" s="6">
        <v>45411</v>
      </c>
      <c r="B5273" s="3" t="s">
        <v>12786</v>
      </c>
      <c r="C5273" s="3" t="s">
        <v>1026</v>
      </c>
      <c r="D5273" s="3" t="s">
        <v>7081</v>
      </c>
      <c r="E5273" s="3" t="s">
        <v>9</v>
      </c>
      <c r="F5273" s="3" t="s">
        <v>12787</v>
      </c>
      <c r="G5273" s="4" t="str">
        <f>HYPERLINK(F5273)</f>
        <v>https://jobseq.eqsuite.com/JobPost/View/6630905e9b7d5101a4f1d296/academic-and-behavior-specialist-anticipated-24-25-sy?lic=2040&amp;uid=36986</v>
      </c>
    </row>
    <row r="5274" spans="1:7" ht="20.100000000000001" customHeight="1" x14ac:dyDescent="0.25">
      <c r="A5274" s="6">
        <v>45411</v>
      </c>
      <c r="B5274" s="3" t="s">
        <v>12788</v>
      </c>
      <c r="C5274" s="3" t="s">
        <v>244</v>
      </c>
      <c r="D5274" s="3" t="s">
        <v>12789</v>
      </c>
      <c r="E5274" s="3" t="s">
        <v>246</v>
      </c>
      <c r="F5274" s="3" t="s">
        <v>12790</v>
      </c>
      <c r="G5274" s="4" t="str">
        <f>HYPERLINK(F5274)</f>
        <v>https://jobseq.eqsuite.com/JobPost/View/665386c29b7d51171065a699/barista-store-09623-scottsdale-mckellips?lic=2040&amp;uid=36986</v>
      </c>
    </row>
    <row r="5275" spans="1:7" ht="20.100000000000001" customHeight="1" x14ac:dyDescent="0.25">
      <c r="A5275" s="6">
        <v>45411</v>
      </c>
      <c r="B5275" s="3" t="s">
        <v>12791</v>
      </c>
      <c r="C5275" s="3" t="s">
        <v>9970</v>
      </c>
      <c r="D5275" s="3" t="s">
        <v>37</v>
      </c>
      <c r="E5275" s="3" t="s">
        <v>2190</v>
      </c>
      <c r="F5275" s="3" t="s">
        <v>12792</v>
      </c>
      <c r="G5275" s="4" t="str">
        <f>HYPERLINK(F5275)</f>
        <v>https://jobseq.eqsuite.com/JobPost/View/66312588ee5e740001f4ac1b/physician-assistant-cardiovascular-and-arrhythmia-institute?lic=2040&amp;uid=36986</v>
      </c>
    </row>
    <row r="5276" spans="1:7" ht="20.100000000000001" customHeight="1" x14ac:dyDescent="0.25">
      <c r="A5276" s="6">
        <v>45411</v>
      </c>
      <c r="B5276" s="3" t="s">
        <v>12793</v>
      </c>
      <c r="C5276" s="3" t="s">
        <v>532</v>
      </c>
      <c r="D5276" s="3" t="s">
        <v>77</v>
      </c>
      <c r="E5276" s="3" t="s">
        <v>566</v>
      </c>
      <c r="F5276" s="3" t="s">
        <v>12794</v>
      </c>
      <c r="G5276" s="4" t="str">
        <f>HYPERLINK(F5276)</f>
        <v>https://jobseq.eqsuite.com/JobPost/View/66314cdeee5e74000103a3c5/procurement-analyst?lic=2040&amp;uid=36986</v>
      </c>
    </row>
    <row r="5277" spans="1:7" ht="20.100000000000001" customHeight="1" x14ac:dyDescent="0.25">
      <c r="A5277" s="6">
        <v>45411</v>
      </c>
      <c r="B5277" s="3" t="s">
        <v>12795</v>
      </c>
      <c r="C5277" s="3" t="s">
        <v>483</v>
      </c>
      <c r="D5277" s="3" t="s">
        <v>32</v>
      </c>
      <c r="E5277" s="3" t="s">
        <v>566</v>
      </c>
      <c r="F5277" s="3" t="s">
        <v>12796</v>
      </c>
      <c r="G5277" s="4" t="str">
        <f>HYPERLINK(F5277)</f>
        <v>https://jobseq.eqsuite.com/JobPost/View/6633c739d7aa530001c19b12/senior-procurement-buyer?lic=2040&amp;uid=36986</v>
      </c>
    </row>
    <row r="5278" spans="1:7" ht="20.100000000000001" customHeight="1" x14ac:dyDescent="0.25">
      <c r="A5278" s="6">
        <v>45411</v>
      </c>
      <c r="B5278" s="3" t="s">
        <v>12797</v>
      </c>
      <c r="C5278" s="3" t="s">
        <v>6341</v>
      </c>
      <c r="D5278" s="3" t="s">
        <v>32</v>
      </c>
      <c r="E5278" s="3" t="s">
        <v>412</v>
      </c>
      <c r="F5278" s="3" t="s">
        <v>12798</v>
      </c>
      <c r="G5278" s="4" t="str">
        <f>HYPERLINK(F5278)</f>
        <v>https://jobseq.eqsuite.com/JobPost/View/6632769c25e38c0001ee779b/iws-commissioning-lead?lic=2040&amp;uid=36986</v>
      </c>
    </row>
    <row r="5279" spans="1:7" ht="20.100000000000001" customHeight="1" x14ac:dyDescent="0.25">
      <c r="A5279" s="6">
        <v>45411</v>
      </c>
      <c r="B5279" s="3" t="s">
        <v>5537</v>
      </c>
      <c r="C5279" s="3" t="s">
        <v>12799</v>
      </c>
      <c r="D5279" s="3" t="s">
        <v>37</v>
      </c>
      <c r="E5279" s="3" t="s">
        <v>537</v>
      </c>
      <c r="F5279" s="3" t="s">
        <v>12800</v>
      </c>
      <c r="G5279" s="4" t="str">
        <f>HYPERLINK(F5279)</f>
        <v>https://jobseq.eqsuite.com/JobPost/View/66314ce9ee5e74000103c43c/systems-engineer?lic=2040&amp;uid=36986</v>
      </c>
    </row>
    <row r="5280" spans="1:7" ht="20.100000000000001" customHeight="1" x14ac:dyDescent="0.25">
      <c r="A5280" s="6">
        <v>45411</v>
      </c>
      <c r="B5280" s="3" t="s">
        <v>12801</v>
      </c>
      <c r="C5280" s="3" t="s">
        <v>12802</v>
      </c>
      <c r="D5280" s="3" t="s">
        <v>32</v>
      </c>
      <c r="E5280" s="3" t="s">
        <v>3598</v>
      </c>
      <c r="F5280" s="3" t="s">
        <v>12803</v>
      </c>
      <c r="G5280" s="4" t="str">
        <f>HYPERLINK(F5280)</f>
        <v>https://jobseq.eqsuite.com/JobPost/View/663129a6ee5e740001f8d844/residential-service-plumber?lic=2040&amp;uid=36986</v>
      </c>
    </row>
    <row r="5281" spans="1:7" ht="20.100000000000001" customHeight="1" x14ac:dyDescent="0.25">
      <c r="A5281" s="6">
        <v>45411</v>
      </c>
      <c r="B5281" s="3" t="s">
        <v>12804</v>
      </c>
      <c r="C5281" s="3" t="s">
        <v>9222</v>
      </c>
      <c r="D5281" s="3" t="s">
        <v>32</v>
      </c>
      <c r="E5281" s="3" t="s">
        <v>12805</v>
      </c>
      <c r="F5281" s="3" t="s">
        <v>12806</v>
      </c>
      <c r="G5281" s="4" t="str">
        <f>HYPERLINK(F5281)</f>
        <v>https://jobseq.eqsuite.com/JobPost/View/66318cfb9b7d5101a4f25a59/chiropractor?lic=2040&amp;uid=36986</v>
      </c>
    </row>
    <row r="5282" spans="1:7" ht="20.100000000000001" customHeight="1" x14ac:dyDescent="0.25">
      <c r="A5282" s="6">
        <v>45411</v>
      </c>
      <c r="B5282" s="3" t="s">
        <v>12807</v>
      </c>
      <c r="C5282" s="3" t="s">
        <v>229</v>
      </c>
      <c r="D5282" s="3" t="s">
        <v>2574</v>
      </c>
      <c r="E5282" s="3" t="s">
        <v>87</v>
      </c>
      <c r="F5282" s="3" t="s">
        <v>12808</v>
      </c>
      <c r="G5282" s="4" t="str">
        <f>HYPERLINK(F5282)</f>
        <v>https://jobseq.eqsuite.com/JobPost/View/66302e9177925401a880a251/care-coordination-rn?lic=2040&amp;uid=36986</v>
      </c>
    </row>
    <row r="5283" spans="1:7" ht="20.100000000000001" customHeight="1" x14ac:dyDescent="0.25">
      <c r="A5283" s="6">
        <v>45411</v>
      </c>
      <c r="B5283" s="3" t="s">
        <v>12212</v>
      </c>
      <c r="C5283" s="3" t="s">
        <v>12809</v>
      </c>
      <c r="D5283" s="3" t="s">
        <v>1398</v>
      </c>
      <c r="E5283" s="3" t="s">
        <v>171</v>
      </c>
      <c r="F5283" s="3" t="s">
        <v>12810</v>
      </c>
      <c r="G5283" s="4" t="str">
        <f>HYPERLINK(F5283)</f>
        <v>https://jobseq.eqsuite.com/JobPost/View/663033649b7d50057c2ef140/chief-engineer?lic=2040&amp;uid=36986</v>
      </c>
    </row>
    <row r="5284" spans="1:7" ht="20.100000000000001" customHeight="1" x14ac:dyDescent="0.25">
      <c r="A5284" s="6">
        <v>45411</v>
      </c>
      <c r="B5284" s="3" t="s">
        <v>12811</v>
      </c>
      <c r="C5284" s="3" t="s">
        <v>12812</v>
      </c>
      <c r="D5284" s="3" t="s">
        <v>12813</v>
      </c>
      <c r="E5284" s="3" t="s">
        <v>1481</v>
      </c>
      <c r="F5284" s="3" t="s">
        <v>12814</v>
      </c>
      <c r="G5284" s="4" t="str">
        <f>HYPERLINK(F5284)</f>
        <v>https://jobseq.eqsuite.com/JobPost/View/663af9bcdd39603ccc05fb7d/install-helper-res-light-comm?lic=2040&amp;uid=36986</v>
      </c>
    </row>
    <row r="5285" spans="1:7" ht="20.100000000000001" customHeight="1" x14ac:dyDescent="0.25">
      <c r="A5285" s="6">
        <v>45411</v>
      </c>
      <c r="B5285" s="3" t="s">
        <v>12815</v>
      </c>
      <c r="C5285" s="3" t="s">
        <v>12816</v>
      </c>
      <c r="D5285" s="3" t="s">
        <v>37</v>
      </c>
      <c r="E5285" s="3" t="s">
        <v>407</v>
      </c>
      <c r="F5285" s="3" t="s">
        <v>12817</v>
      </c>
      <c r="G5285" s="4" t="str">
        <f>HYPERLINK(F5285)</f>
        <v>https://jobseq.eqsuite.com/JobPost/View/66314cb2ee5e740001031b4b/automation-technician?lic=2040&amp;uid=36986</v>
      </c>
    </row>
    <row r="5286" spans="1:7" ht="20.100000000000001" customHeight="1" x14ac:dyDescent="0.25">
      <c r="A5286" s="6">
        <v>45411</v>
      </c>
      <c r="B5286" s="3" t="s">
        <v>12818</v>
      </c>
      <c r="C5286" s="3" t="s">
        <v>12686</v>
      </c>
      <c r="D5286" s="3" t="s">
        <v>77</v>
      </c>
      <c r="E5286" s="3" t="s">
        <v>60</v>
      </c>
      <c r="F5286" s="3" t="s">
        <v>12819</v>
      </c>
      <c r="G5286" s="4" t="str">
        <f>HYPERLINK(F5286)</f>
        <v>https://jobseq.eqsuite.com/JobPost/View/66312dafee5e740001fce5ae/delivery?lic=2040&amp;uid=36986</v>
      </c>
    </row>
    <row r="5287" spans="1:7" ht="20.100000000000001" customHeight="1" x14ac:dyDescent="0.25">
      <c r="A5287" s="6">
        <v>45411</v>
      </c>
      <c r="B5287" s="3" t="s">
        <v>12820</v>
      </c>
      <c r="C5287" s="3" t="s">
        <v>31</v>
      </c>
      <c r="D5287" s="3" t="s">
        <v>3690</v>
      </c>
      <c r="E5287" s="3" t="s">
        <v>231</v>
      </c>
      <c r="F5287" s="3" t="s">
        <v>12821</v>
      </c>
      <c r="G5287" s="4" t="str">
        <f>HYPERLINK(F5287)</f>
        <v>https://jobseq.eqsuite.com/JobPost/View/6630a05f77925401a880d3e0/medical-assistant-primary-care-chandler?lic=2040&amp;uid=36986</v>
      </c>
    </row>
    <row r="5288" spans="1:7" ht="20.100000000000001" customHeight="1" x14ac:dyDescent="0.25">
      <c r="A5288" s="6">
        <v>45411</v>
      </c>
      <c r="B5288" s="3" t="s">
        <v>12822</v>
      </c>
      <c r="C5288" s="3" t="s">
        <v>145</v>
      </c>
      <c r="D5288" s="3" t="s">
        <v>3557</v>
      </c>
      <c r="E5288" s="3" t="s">
        <v>1481</v>
      </c>
      <c r="F5288" s="3" t="s">
        <v>12823</v>
      </c>
      <c r="G5288" s="4" t="str">
        <f>HYPERLINK(F5288)</f>
        <v>https://jobseq.eqsuite.com/JobPost/View/66309c1477925401a880d05a/skilled-maintenance-spec-hvac?lic=2040&amp;uid=36986</v>
      </c>
    </row>
    <row r="5289" spans="1:7" ht="20.100000000000001" customHeight="1" x14ac:dyDescent="0.25">
      <c r="A5289" s="6">
        <v>45411</v>
      </c>
      <c r="B5289" s="3" t="s">
        <v>12824</v>
      </c>
      <c r="C5289" s="3" t="s">
        <v>7</v>
      </c>
      <c r="D5289" s="3" t="s">
        <v>92</v>
      </c>
      <c r="E5289" s="3" t="s">
        <v>9</v>
      </c>
      <c r="F5289" s="3" t="s">
        <v>12825</v>
      </c>
      <c r="G5289" s="4" t="str">
        <f>HYPERLINK(F5289)</f>
        <v>https://jobseq.eqsuite.com/JobPost/View/663099ed9b7d5101a4f1da3d/instructional-assistant-special-education-i-resource-part-time-franklin-accelerated-academy-downtown-24-25-sy?lic=2040&amp;uid=36986</v>
      </c>
    </row>
    <row r="5290" spans="1:7" ht="20.100000000000001" customHeight="1" x14ac:dyDescent="0.25">
      <c r="A5290" s="6">
        <v>45411</v>
      </c>
      <c r="B5290" s="3" t="s">
        <v>12826</v>
      </c>
      <c r="C5290" s="3" t="s">
        <v>588</v>
      </c>
      <c r="D5290" s="3" t="s">
        <v>77</v>
      </c>
      <c r="E5290" s="3" t="s">
        <v>529</v>
      </c>
      <c r="F5290" s="3" t="s">
        <v>12827</v>
      </c>
      <c r="G5290" s="4" t="str">
        <f>HYPERLINK(F5290)</f>
        <v>https://jobseq.eqsuite.com/JobPost/View/663919aa9b7d50057c32d2c4/tax-analyst-wi-or-mesa-az?lic=2040&amp;uid=36986</v>
      </c>
    </row>
    <row r="5291" spans="1:7" ht="20.100000000000001" customHeight="1" x14ac:dyDescent="0.25">
      <c r="A5291" s="6">
        <v>45411</v>
      </c>
      <c r="B5291" s="3" t="s">
        <v>12828</v>
      </c>
      <c r="C5291" s="3" t="s">
        <v>12338</v>
      </c>
      <c r="D5291" s="3" t="s">
        <v>130</v>
      </c>
      <c r="E5291" s="3" t="s">
        <v>583</v>
      </c>
      <c r="F5291" s="3" t="s">
        <v>12829</v>
      </c>
      <c r="G5291" s="4" t="str">
        <f>HYPERLINK(F5291)</f>
        <v>https://jobseq.eqsuite.com/JobPost/View/66302f4b9b7d5101a4f1aec5/it-sales-executive?lic=2040&amp;uid=36986</v>
      </c>
    </row>
    <row r="5292" spans="1:7" ht="20.100000000000001" customHeight="1" x14ac:dyDescent="0.25">
      <c r="A5292" s="6">
        <v>45411</v>
      </c>
      <c r="B5292" s="3" t="s">
        <v>12830</v>
      </c>
      <c r="C5292" s="3" t="s">
        <v>12686</v>
      </c>
      <c r="D5292" s="3" t="s">
        <v>175</v>
      </c>
      <c r="E5292" s="3" t="s">
        <v>249</v>
      </c>
      <c r="F5292" s="3" t="s">
        <v>12831</v>
      </c>
      <c r="G5292" s="4" t="str">
        <f>HYPERLINK(F5292)</f>
        <v>https://jobseq.eqsuite.com/JobPost/View/66312691ee5e740001f5c370/slp?lic=2040&amp;uid=36986</v>
      </c>
    </row>
    <row r="5293" spans="1:7" ht="20.100000000000001" customHeight="1" x14ac:dyDescent="0.25">
      <c r="A5293" s="6">
        <v>45411</v>
      </c>
      <c r="B5293" s="3" t="s">
        <v>3802</v>
      </c>
      <c r="C5293" s="3" t="s">
        <v>10604</v>
      </c>
      <c r="D5293" s="3" t="s">
        <v>175</v>
      </c>
      <c r="E5293" s="3" t="s">
        <v>361</v>
      </c>
      <c r="F5293" s="3" t="s">
        <v>12832</v>
      </c>
      <c r="G5293" s="4" t="str">
        <f>HYPERLINK(F5293)</f>
        <v>https://jobseq.eqsuite.com/JobPost/View/66314ce1ee5e74000103ac6a/client-service-representative?lic=2040&amp;uid=36986</v>
      </c>
    </row>
    <row r="5294" spans="1:7" ht="20.100000000000001" customHeight="1" x14ac:dyDescent="0.25">
      <c r="A5294" s="6">
        <v>45411</v>
      </c>
      <c r="B5294" s="3" t="s">
        <v>12833</v>
      </c>
      <c r="C5294" s="3" t="s">
        <v>17</v>
      </c>
      <c r="D5294" s="3" t="s">
        <v>18</v>
      </c>
      <c r="E5294" s="3" t="s">
        <v>142</v>
      </c>
      <c r="F5294" s="3" t="s">
        <v>12834</v>
      </c>
      <c r="G5294" s="4" t="str">
        <f>HYPERLINK(F5294)</f>
        <v>https://jobseq.eqsuite.com/JobPost/View/662fd91c779254052866117f/senior-director-of-finance-higher-ed-west-division-hybrid?lic=2040&amp;uid=36986</v>
      </c>
    </row>
    <row r="5295" spans="1:7" ht="20.100000000000001" customHeight="1" x14ac:dyDescent="0.25">
      <c r="A5295" s="6">
        <v>45411</v>
      </c>
      <c r="B5295" s="3" t="s">
        <v>12835</v>
      </c>
      <c r="C5295" s="3" t="s">
        <v>12</v>
      </c>
      <c r="D5295" s="3" t="s">
        <v>237</v>
      </c>
      <c r="E5295" s="3" t="s">
        <v>14</v>
      </c>
      <c r="F5295" s="3" t="s">
        <v>12836</v>
      </c>
      <c r="G5295" s="4" t="str">
        <f>HYPERLINK(F5295)</f>
        <v>https://jobseq.eqsuite.com/JobPost/View/6630942f9b7d50057c2f1391/phlebotomy-tech-i?lic=2040&amp;uid=36986</v>
      </c>
    </row>
    <row r="5296" spans="1:7" ht="20.100000000000001" customHeight="1" x14ac:dyDescent="0.25">
      <c r="A5296" s="6">
        <v>45411</v>
      </c>
      <c r="B5296" s="3" t="s">
        <v>12837</v>
      </c>
      <c r="C5296" s="3" t="s">
        <v>1026</v>
      </c>
      <c r="D5296" s="3" t="s">
        <v>7081</v>
      </c>
      <c r="E5296" s="3" t="s">
        <v>1983</v>
      </c>
      <c r="F5296" s="3" t="s">
        <v>12838</v>
      </c>
      <c r="G5296" s="4" t="str">
        <f>HYPERLINK(F5296)</f>
        <v>https://jobseq.eqsuite.com/JobPost/View/6630905d77925401a880c709/crossing-guard-multiple-positions-24-25-sy?lic=2040&amp;uid=36986</v>
      </c>
    </row>
    <row r="5297" spans="1:7" ht="20.100000000000001" customHeight="1" x14ac:dyDescent="0.25">
      <c r="A5297" s="6">
        <v>45411</v>
      </c>
      <c r="B5297" s="3" t="s">
        <v>6868</v>
      </c>
      <c r="C5297" s="3" t="s">
        <v>3708</v>
      </c>
      <c r="D5297" s="3" t="s">
        <v>77</v>
      </c>
      <c r="E5297" s="3" t="s">
        <v>361</v>
      </c>
      <c r="F5297" s="3" t="s">
        <v>12839</v>
      </c>
      <c r="G5297" s="4" t="str">
        <f>HYPERLINK(F5297)</f>
        <v>https://jobseq.eqsuite.com/JobPost/View/6643b87f77925401a889c121/bilingual-ahs-specialist-spanish?lic=2040&amp;uid=36986</v>
      </c>
    </row>
    <row r="5298" spans="1:7" ht="20.100000000000001" customHeight="1" x14ac:dyDescent="0.25">
      <c r="A5298" s="6">
        <v>45411</v>
      </c>
      <c r="B5298" s="3" t="s">
        <v>12840</v>
      </c>
      <c r="C5298" s="3" t="s">
        <v>7</v>
      </c>
      <c r="D5298" s="3" t="s">
        <v>10432</v>
      </c>
      <c r="E5298" s="3" t="s">
        <v>1360</v>
      </c>
      <c r="F5298" s="3" t="s">
        <v>12841</v>
      </c>
      <c r="G5298" s="4" t="str">
        <f>HYPERLINK(F5298)</f>
        <v>https://jobseq.eqsuite.com/JobPost/View/6644616677925401a88a15b3/preschool-instructional-assistant-part-time-longfellow-elementary-24-25-sy?lic=2040&amp;uid=36986</v>
      </c>
    </row>
    <row r="5299" spans="1:7" ht="20.100000000000001" customHeight="1" x14ac:dyDescent="0.25">
      <c r="A5299" s="6">
        <v>45411</v>
      </c>
      <c r="B5299" s="3" t="s">
        <v>12315</v>
      </c>
      <c r="C5299" s="3" t="s">
        <v>145</v>
      </c>
      <c r="D5299" s="3" t="s">
        <v>175</v>
      </c>
      <c r="E5299" s="3" t="s">
        <v>366</v>
      </c>
      <c r="F5299" s="3" t="s">
        <v>12842</v>
      </c>
      <c r="G5299" s="4" t="str">
        <f>HYPERLINK(F5299)</f>
        <v>https://jobseq.eqsuite.com/JobPost/View/6633caa0d7aa530001cfc464/behavioral-health-technician-24-25-sy?lic=2040&amp;uid=36986</v>
      </c>
    </row>
    <row r="5300" spans="1:7" ht="20.100000000000001" customHeight="1" x14ac:dyDescent="0.25">
      <c r="A5300" s="6">
        <v>45411</v>
      </c>
      <c r="B5300" s="3" t="s">
        <v>12843</v>
      </c>
      <c r="C5300" s="3" t="s">
        <v>12844</v>
      </c>
      <c r="D5300" s="3" t="s">
        <v>77</v>
      </c>
      <c r="E5300" s="3" t="s">
        <v>412</v>
      </c>
      <c r="F5300" s="3" t="s">
        <v>12845</v>
      </c>
      <c r="G5300" s="4" t="str">
        <f>HYPERLINK(F5300)</f>
        <v>https://jobseq.eqsuite.com/JobPost/View/66312697ee5e740001f5cbfb/field-quality-specialist?lic=2040&amp;uid=36986</v>
      </c>
    </row>
    <row r="5301" spans="1:7" ht="20.100000000000001" customHeight="1" x14ac:dyDescent="0.25">
      <c r="A5301" s="6">
        <v>45411</v>
      </c>
      <c r="B5301" s="3" t="s">
        <v>12846</v>
      </c>
      <c r="C5301" s="3" t="s">
        <v>12686</v>
      </c>
      <c r="D5301" s="3" t="s">
        <v>175</v>
      </c>
      <c r="E5301" s="3" t="s">
        <v>1063</v>
      </c>
      <c r="F5301" s="3" t="s">
        <v>12847</v>
      </c>
      <c r="G5301" s="4" t="str">
        <f>HYPERLINK(F5301)</f>
        <v>https://jobseq.eqsuite.com/JobPost/View/663124c9ee5e740001f3e27c/lpn-prn-part-time?lic=2040&amp;uid=36986</v>
      </c>
    </row>
    <row r="5302" spans="1:7" ht="20.100000000000001" customHeight="1" x14ac:dyDescent="0.25">
      <c r="A5302" s="6">
        <v>45411</v>
      </c>
      <c r="B5302" s="3" t="s">
        <v>12848</v>
      </c>
      <c r="C5302" s="3" t="s">
        <v>12849</v>
      </c>
      <c r="D5302" s="3" t="s">
        <v>37</v>
      </c>
      <c r="E5302" s="3" t="s">
        <v>4698</v>
      </c>
      <c r="F5302" s="3" t="s">
        <v>12850</v>
      </c>
      <c r="G5302" s="4" t="str">
        <f>HYPERLINK(F5302)</f>
        <v>https://jobseq.eqsuite.com/JobPost/View/66312a2cee5e740001f95fa7/roi-medical-records-specialist-on-site?lic=2040&amp;uid=36986</v>
      </c>
    </row>
    <row r="5303" spans="1:7" ht="20.100000000000001" customHeight="1" x14ac:dyDescent="0.25">
      <c r="A5303" s="6">
        <v>45411</v>
      </c>
      <c r="B5303" s="3" t="s">
        <v>12851</v>
      </c>
      <c r="C5303" s="3" t="s">
        <v>12852</v>
      </c>
      <c r="D5303" s="3" t="s">
        <v>54</v>
      </c>
      <c r="E5303" s="3" t="s">
        <v>320</v>
      </c>
      <c r="F5303" s="3" t="s">
        <v>12853</v>
      </c>
      <c r="G5303" s="4" t="str">
        <f>HYPERLINK(F5303)</f>
        <v>https://jobseq.eqsuite.com/JobPost/View/663124feee5e740001f417b6/store-manager-noble-ground-coffee-ocotillo?lic=2040&amp;uid=36986</v>
      </c>
    </row>
    <row r="5304" spans="1:7" ht="20.100000000000001" customHeight="1" x14ac:dyDescent="0.25">
      <c r="A5304" s="6">
        <v>45411</v>
      </c>
      <c r="B5304" s="3" t="s">
        <v>12854</v>
      </c>
      <c r="C5304" s="3" t="s">
        <v>6803</v>
      </c>
      <c r="D5304" s="3" t="s">
        <v>6804</v>
      </c>
      <c r="E5304" s="3" t="s">
        <v>246</v>
      </c>
      <c r="F5304" s="3" t="s">
        <v>12855</v>
      </c>
      <c r="G5304" s="4" t="str">
        <f>HYPERLINK(F5304)</f>
        <v>https://jobseq.eqsuite.com/JobPost/View/6630bf8d9b7d50057c2f3354/barista-cup-of-joe-part-time?lic=2040&amp;uid=36986</v>
      </c>
    </row>
    <row r="5305" spans="1:7" ht="20.100000000000001" customHeight="1" x14ac:dyDescent="0.25">
      <c r="A5305" s="6">
        <v>45411</v>
      </c>
      <c r="B5305" s="3" t="s">
        <v>12856</v>
      </c>
      <c r="C5305" s="3" t="s">
        <v>12857</v>
      </c>
      <c r="D5305" s="3" t="s">
        <v>77</v>
      </c>
      <c r="E5305" s="3" t="s">
        <v>455</v>
      </c>
      <c r="F5305" s="3" t="s">
        <v>12858</v>
      </c>
      <c r="G5305" s="4" t="str">
        <f>HYPERLINK(F5305)</f>
        <v>https://jobseq.eqsuite.com/JobPost/View/66312be4ee5e740001fb10df/general-manager-ndt?lic=2040&amp;uid=36986</v>
      </c>
    </row>
    <row r="5306" spans="1:7" ht="20.100000000000001" customHeight="1" x14ac:dyDescent="0.25">
      <c r="A5306" s="6">
        <v>45411</v>
      </c>
      <c r="B5306" s="3" t="s">
        <v>12859</v>
      </c>
      <c r="C5306" s="3" t="s">
        <v>12860</v>
      </c>
      <c r="D5306" s="3" t="s">
        <v>77</v>
      </c>
      <c r="E5306" s="3" t="s">
        <v>529</v>
      </c>
      <c r="F5306" s="3" t="s">
        <v>12861</v>
      </c>
      <c r="G5306" s="4" t="str">
        <f>HYPERLINK(F5306)</f>
        <v>https://jobseq.eqsuite.com/JobPost/View/66458e2d9b7d500374c1e29f/audit-senior-associate-construction?lic=2040&amp;uid=36986</v>
      </c>
    </row>
    <row r="5307" spans="1:7" ht="20.100000000000001" customHeight="1" x14ac:dyDescent="0.25">
      <c r="A5307" s="6">
        <v>45411</v>
      </c>
      <c r="B5307" s="3" t="s">
        <v>12862</v>
      </c>
      <c r="C5307" s="3" t="s">
        <v>11611</v>
      </c>
      <c r="D5307" s="3" t="s">
        <v>1877</v>
      </c>
      <c r="E5307" s="3" t="s">
        <v>249</v>
      </c>
      <c r="F5307" s="3" t="s">
        <v>12863</v>
      </c>
      <c r="G5307" s="4" t="str">
        <f>HYPERLINK(F5307)</f>
        <v>https://jobseq.eqsuite.com/JobPost/View/663998a19b7d510f88f1dbb1/speech-language-pathologist-slp-for-teletherapy-services-in-arizona?lic=2040&amp;uid=36986</v>
      </c>
    </row>
    <row r="5308" spans="1:7" ht="20.100000000000001" customHeight="1" x14ac:dyDescent="0.25">
      <c r="A5308" s="6">
        <v>45411</v>
      </c>
      <c r="B5308" s="3" t="s">
        <v>12864</v>
      </c>
      <c r="C5308" s="3" t="s">
        <v>817</v>
      </c>
      <c r="D5308" s="3" t="s">
        <v>32</v>
      </c>
      <c r="E5308" s="3" t="s">
        <v>533</v>
      </c>
      <c r="F5308" s="3" t="s">
        <v>12865</v>
      </c>
      <c r="G5308" s="4" t="str">
        <f>HYPERLINK(F5308)</f>
        <v>https://jobseq.eqsuite.com/JobPost/View/663a5fc686acdc000156efa2/information-security-analyst?lic=2040&amp;uid=36986</v>
      </c>
    </row>
    <row r="5309" spans="1:7" ht="20.100000000000001" customHeight="1" x14ac:dyDescent="0.25">
      <c r="A5309" s="6">
        <v>45411</v>
      </c>
      <c r="B5309" s="3" t="s">
        <v>12866</v>
      </c>
      <c r="C5309" s="3" t="s">
        <v>12867</v>
      </c>
      <c r="D5309" s="3" t="s">
        <v>37</v>
      </c>
      <c r="E5309" s="3" t="s">
        <v>12868</v>
      </c>
      <c r="F5309" s="3" t="s">
        <v>12869</v>
      </c>
      <c r="G5309" s="4" t="str">
        <f>HYPERLINK(F5309)</f>
        <v>https://jobseq.eqsuite.com/JobPost/View/66312a55ee5e740001f988ab/environmental-planner-i-or-ii?lic=2040&amp;uid=36986</v>
      </c>
    </row>
    <row r="5310" spans="1:7" ht="20.100000000000001" customHeight="1" x14ac:dyDescent="0.25">
      <c r="A5310" s="6">
        <v>45411</v>
      </c>
      <c r="B5310" s="3" t="s">
        <v>12870</v>
      </c>
      <c r="C5310" s="3" t="s">
        <v>4339</v>
      </c>
      <c r="D5310" s="3" t="s">
        <v>32</v>
      </c>
      <c r="E5310" s="3" t="s">
        <v>12871</v>
      </c>
      <c r="F5310" s="3" t="s">
        <v>12872</v>
      </c>
      <c r="G5310" s="4" t="str">
        <f>HYPERLINK(F5310)</f>
        <v>https://jobseq.eqsuite.com/JobPost/View/6633c978d7aa530001cae453/on-call-crew-chief-and-archaeologist?lic=2040&amp;uid=36986</v>
      </c>
    </row>
    <row r="5311" spans="1:7" ht="20.100000000000001" customHeight="1" x14ac:dyDescent="0.25">
      <c r="A5311" s="6">
        <v>45411</v>
      </c>
      <c r="B5311" s="3" t="s">
        <v>12873</v>
      </c>
      <c r="C5311" s="3" t="s">
        <v>3910</v>
      </c>
      <c r="D5311" s="3" t="s">
        <v>3911</v>
      </c>
      <c r="E5311" s="3" t="s">
        <v>158</v>
      </c>
      <c r="F5311" s="3" t="s">
        <v>12874</v>
      </c>
      <c r="G5311" s="4" t="str">
        <f>HYPERLINK(F5311)</f>
        <v>https://jobseq.eqsuite.com/JobPost/View/6630893e7318e90a70363bec/cashier-cast-member?lic=2040&amp;uid=36986</v>
      </c>
    </row>
    <row r="5312" spans="1:7" ht="20.100000000000001" customHeight="1" x14ac:dyDescent="0.25">
      <c r="A5312" s="6">
        <v>45411</v>
      </c>
      <c r="B5312" s="3" t="s">
        <v>12875</v>
      </c>
      <c r="C5312" s="3" t="s">
        <v>6762</v>
      </c>
      <c r="D5312" s="3" t="s">
        <v>37</v>
      </c>
      <c r="E5312" s="3" t="s">
        <v>4698</v>
      </c>
      <c r="F5312" s="3" t="s">
        <v>12876</v>
      </c>
      <c r="G5312" s="4" t="str">
        <f>HYPERLINK(F5312)</f>
        <v>https://jobseq.eqsuite.com/JobPost/View/664265dd9b7d510f88f5f4a4/allied-rad-tech?lic=2040&amp;uid=36986</v>
      </c>
    </row>
    <row r="5313" spans="1:7" ht="20.100000000000001" customHeight="1" x14ac:dyDescent="0.25">
      <c r="A5313" s="6">
        <v>45411</v>
      </c>
      <c r="B5313" s="3" t="s">
        <v>12833</v>
      </c>
      <c r="C5313" s="3" t="s">
        <v>12877</v>
      </c>
      <c r="D5313" s="3" t="s">
        <v>77</v>
      </c>
      <c r="E5313" s="3" t="s">
        <v>142</v>
      </c>
      <c r="F5313" s="3" t="s">
        <v>12878</v>
      </c>
      <c r="G5313" s="4" t="str">
        <f>HYPERLINK(F5313)</f>
        <v>https://jobseq.eqsuite.com/JobPost/View/66314cd1ee5e740001037ff6/senior-director-of-finance-higher-ed-west-division-hybrid?lic=2040&amp;uid=36986</v>
      </c>
    </row>
    <row r="5314" spans="1:7" ht="20.100000000000001" customHeight="1" x14ac:dyDescent="0.25">
      <c r="A5314" s="6">
        <v>45411</v>
      </c>
      <c r="B5314" s="3" t="s">
        <v>6307</v>
      </c>
      <c r="C5314" s="3" t="s">
        <v>3865</v>
      </c>
      <c r="D5314" s="3" t="s">
        <v>77</v>
      </c>
      <c r="E5314" s="3" t="s">
        <v>3144</v>
      </c>
      <c r="F5314" s="3" t="s">
        <v>12879</v>
      </c>
      <c r="G5314" s="4" t="str">
        <f>HYPERLINK(F5314)</f>
        <v>https://jobseq.eqsuite.com/JobPost/View/663275f125e38c0001ec3fad/warehouse-manager?lic=2040&amp;uid=36986</v>
      </c>
    </row>
    <row r="5315" spans="1:7" ht="20.100000000000001" customHeight="1" x14ac:dyDescent="0.25">
      <c r="A5315" s="6">
        <v>45411</v>
      </c>
      <c r="B5315" s="3" t="s">
        <v>12880</v>
      </c>
      <c r="C5315" s="3" t="s">
        <v>1369</v>
      </c>
      <c r="D5315" s="3" t="s">
        <v>77</v>
      </c>
      <c r="E5315" s="3" t="s">
        <v>412</v>
      </c>
      <c r="F5315" s="3" t="s">
        <v>12881</v>
      </c>
      <c r="G5315" s="4" t="str">
        <f>HYPERLINK(F5315)</f>
        <v>https://jobseq.eqsuite.com/JobPost/View/66312626ee5e740001f5520c/learning-and-develpment-consultant?lic=2040&amp;uid=36986</v>
      </c>
    </row>
    <row r="5316" spans="1:7" ht="20.100000000000001" customHeight="1" x14ac:dyDescent="0.25">
      <c r="A5316" s="6">
        <v>45411</v>
      </c>
      <c r="B5316" s="3" t="s">
        <v>12882</v>
      </c>
      <c r="C5316" s="3" t="s">
        <v>12703</v>
      </c>
      <c r="D5316" s="3" t="s">
        <v>77</v>
      </c>
      <c r="E5316" s="3" t="s">
        <v>137</v>
      </c>
      <c r="F5316" s="3" t="s">
        <v>12883</v>
      </c>
      <c r="G5316" s="4" t="str">
        <f>HYPERLINK(F5316)</f>
        <v>https://jobseq.eqsuite.com/JobPost/View/66312d70ee5e740001fca8ab/assistant-supervisor?lic=2040&amp;uid=36986</v>
      </c>
    </row>
    <row r="5317" spans="1:7" ht="20.100000000000001" customHeight="1" x14ac:dyDescent="0.25">
      <c r="A5317" s="6">
        <v>45411</v>
      </c>
      <c r="B5317" s="3" t="s">
        <v>8090</v>
      </c>
      <c r="C5317" s="3" t="s">
        <v>151</v>
      </c>
      <c r="D5317" s="3" t="s">
        <v>152</v>
      </c>
      <c r="E5317" s="3" t="s">
        <v>8091</v>
      </c>
      <c r="F5317" s="3" t="s">
        <v>12884</v>
      </c>
      <c r="G5317" s="4" t="str">
        <f>HYPERLINK(F5317)</f>
        <v>https://jobseq.eqsuite.com/JobPost/View/66308ccd9b7d5101a4f1cfdc/athletic-trainer?lic=2040&amp;uid=36986</v>
      </c>
    </row>
    <row r="5318" spans="1:7" ht="20.100000000000001" customHeight="1" x14ac:dyDescent="0.25">
      <c r="A5318" s="6">
        <v>45411</v>
      </c>
      <c r="B5318" s="3" t="s">
        <v>12885</v>
      </c>
      <c r="C5318" s="3" t="s">
        <v>454</v>
      </c>
      <c r="D5318" s="3" t="s">
        <v>12693</v>
      </c>
      <c r="E5318" s="3" t="s">
        <v>1183</v>
      </c>
      <c r="F5318" s="3" t="s">
        <v>12886</v>
      </c>
      <c r="G5318" s="4" t="str">
        <f>HYPERLINK(F5318)</f>
        <v>https://jobseq.eqsuite.com/JobPost/View/663099729b7d5101a4f1d9c7/nurse-practitioner-housecalls-bilingual-spanish-maricopa-co-az?lic=2040&amp;uid=36986</v>
      </c>
    </row>
    <row r="5319" spans="1:7" ht="20.100000000000001" customHeight="1" x14ac:dyDescent="0.25">
      <c r="A5319" s="6">
        <v>45411</v>
      </c>
      <c r="B5319" s="3" t="s">
        <v>12887</v>
      </c>
      <c r="C5319" s="3" t="s">
        <v>12857</v>
      </c>
      <c r="D5319" s="3" t="s">
        <v>77</v>
      </c>
      <c r="E5319" s="3" t="s">
        <v>853</v>
      </c>
      <c r="F5319" s="3" t="s">
        <v>12888</v>
      </c>
      <c r="G5319" s="4" t="str">
        <f>HYPERLINK(F5319)</f>
        <v>https://jobseq.eqsuite.com/JobPost/View/66312b6dee5e740001fa99b8/ndi-level-iii-technician-phoenix-az?lic=2040&amp;uid=36986</v>
      </c>
    </row>
    <row r="5320" spans="1:7" ht="20.100000000000001" customHeight="1" x14ac:dyDescent="0.25">
      <c r="A5320" s="6">
        <v>45411</v>
      </c>
      <c r="B5320" s="3" t="s">
        <v>12889</v>
      </c>
      <c r="C5320" s="3" t="s">
        <v>2343</v>
      </c>
      <c r="D5320" s="3" t="s">
        <v>175</v>
      </c>
      <c r="E5320" s="3" t="s">
        <v>2290</v>
      </c>
      <c r="F5320" s="3" t="s">
        <v>12890</v>
      </c>
      <c r="G5320" s="4" t="str">
        <f>HYPERLINK(F5320)</f>
        <v>https://jobseq.eqsuite.com/JobPost/View/6633c817d7aa530001c51a58/2nd-shift-kitter-team-lead?lic=2040&amp;uid=36986</v>
      </c>
    </row>
    <row r="5321" spans="1:7" ht="20.100000000000001" customHeight="1" x14ac:dyDescent="0.25">
      <c r="A5321" s="6">
        <v>45411</v>
      </c>
      <c r="B5321" s="3" t="s">
        <v>12891</v>
      </c>
      <c r="C5321" s="3" t="s">
        <v>10477</v>
      </c>
      <c r="D5321" s="3" t="s">
        <v>175</v>
      </c>
      <c r="E5321" s="3" t="s">
        <v>798</v>
      </c>
      <c r="F5321" s="3" t="s">
        <v>12892</v>
      </c>
      <c r="G5321" s="4" t="str">
        <f>HYPERLINK(F5321)</f>
        <v>https://jobseq.eqsuite.com/JobPost/View/6633c781d7aa530001c2adfb/patient-access-specialist-full-time?lic=2040&amp;uid=36986</v>
      </c>
    </row>
    <row r="5322" spans="1:7" ht="20.100000000000001" customHeight="1" x14ac:dyDescent="0.25">
      <c r="A5322" s="6">
        <v>45411</v>
      </c>
      <c r="B5322" s="3" t="s">
        <v>12664</v>
      </c>
      <c r="C5322" s="3" t="s">
        <v>3610</v>
      </c>
      <c r="D5322" s="3" t="s">
        <v>23</v>
      </c>
      <c r="E5322" s="3" t="s">
        <v>241</v>
      </c>
      <c r="F5322" s="3" t="s">
        <v>12893</v>
      </c>
      <c r="G5322" s="4" t="str">
        <f>HYPERLINK(F5322)</f>
        <v>https://jobseq.eqsuite.com/JobPost/View/66302af19b7d50057c2ee925/director-of-loss-prevention?lic=2040&amp;uid=36986</v>
      </c>
    </row>
    <row r="5323" spans="1:7" ht="20.100000000000001" customHeight="1" x14ac:dyDescent="0.25">
      <c r="A5323" s="6">
        <v>45411</v>
      </c>
      <c r="B5323" s="3" t="s">
        <v>12779</v>
      </c>
      <c r="C5323" s="3" t="s">
        <v>6524</v>
      </c>
      <c r="D5323" s="3" t="s">
        <v>12894</v>
      </c>
      <c r="E5323" s="3" t="s">
        <v>158</v>
      </c>
      <c r="F5323" s="3" t="s">
        <v>12895</v>
      </c>
      <c r="G5323" s="4" t="str">
        <f>HYPERLINK(F5323)</f>
        <v>https://jobseq.eqsuite.com/JobPost/View/662feb127792540528661891/crew-member?lic=2040&amp;uid=36986</v>
      </c>
    </row>
    <row r="5324" spans="1:7" ht="20.100000000000001" customHeight="1" x14ac:dyDescent="0.25">
      <c r="A5324" s="6">
        <v>45411</v>
      </c>
      <c r="B5324" s="3" t="s">
        <v>12896</v>
      </c>
      <c r="C5324" s="3" t="s">
        <v>1022</v>
      </c>
      <c r="D5324" s="3" t="s">
        <v>1023</v>
      </c>
      <c r="E5324" s="3" t="s">
        <v>255</v>
      </c>
      <c r="F5324" s="3" t="s">
        <v>12897</v>
      </c>
      <c r="G5324" s="4" t="str">
        <f>HYPERLINK(F5324)</f>
        <v>https://jobseq.eqsuite.com/JobPost/View/6630c2f977925401a880edf5/customer-relations-specialist-pt?lic=2040&amp;uid=36986</v>
      </c>
    </row>
    <row r="5325" spans="1:7" ht="20.100000000000001" customHeight="1" x14ac:dyDescent="0.25">
      <c r="A5325" s="6">
        <v>45411</v>
      </c>
      <c r="B5325" s="3" t="s">
        <v>12898</v>
      </c>
      <c r="C5325" s="3" t="s">
        <v>7</v>
      </c>
      <c r="D5325" s="3" t="s">
        <v>92</v>
      </c>
      <c r="E5325" s="3" t="s">
        <v>9</v>
      </c>
      <c r="F5325" s="3" t="s">
        <v>12899</v>
      </c>
      <c r="G5325" s="4" t="str">
        <f>HYPERLINK(F5325)</f>
        <v>https://jobseq.eqsuite.com/JobPost/View/663099ed7318e90a70363f11/preschool-instructional-assistant-special-education-i-part-time-patterson-elementary-24-25-sy?lic=2040&amp;uid=36986</v>
      </c>
    </row>
    <row r="5326" spans="1:7" ht="20.100000000000001" customHeight="1" x14ac:dyDescent="0.25">
      <c r="A5326" s="6">
        <v>45411</v>
      </c>
      <c r="B5326" s="3" t="s">
        <v>12900</v>
      </c>
      <c r="C5326" s="3" t="s">
        <v>3825</v>
      </c>
      <c r="D5326" s="3" t="s">
        <v>37</v>
      </c>
      <c r="E5326" s="3" t="s">
        <v>274</v>
      </c>
      <c r="F5326" s="3" t="s">
        <v>12901</v>
      </c>
      <c r="G5326" s="4" t="str">
        <f>HYPERLINK(F5326)</f>
        <v>https://jobseq.eqsuite.com/JobPost/View/663a0d1c9b7d50057c336e57/part-time-receiving-outfitter?lic=2040&amp;uid=36986</v>
      </c>
    </row>
    <row r="5327" spans="1:7" ht="20.100000000000001" customHeight="1" x14ac:dyDescent="0.25">
      <c r="A5327" s="6">
        <v>45411</v>
      </c>
      <c r="B5327" s="3" t="s">
        <v>12902</v>
      </c>
      <c r="C5327" s="3" t="s">
        <v>1615</v>
      </c>
      <c r="D5327" s="3" t="s">
        <v>77</v>
      </c>
      <c r="E5327" s="3" t="s">
        <v>1561</v>
      </c>
      <c r="F5327" s="3" t="s">
        <v>12903</v>
      </c>
      <c r="G5327" s="4" t="str">
        <f>HYPERLINK(F5327)</f>
        <v>https://jobseq.eqsuite.com/JobPost/View/66312c60ee5e740001fb8d6d/mechanical-assembler?lic=2040&amp;uid=36986</v>
      </c>
    </row>
    <row r="5328" spans="1:7" ht="20.100000000000001" customHeight="1" x14ac:dyDescent="0.25">
      <c r="A5328" s="6">
        <v>45411</v>
      </c>
      <c r="B5328" s="3" t="s">
        <v>12904</v>
      </c>
      <c r="C5328" s="3" t="s">
        <v>3536</v>
      </c>
      <c r="D5328" s="3" t="s">
        <v>37</v>
      </c>
      <c r="E5328" s="3" t="s">
        <v>306</v>
      </c>
      <c r="F5328" s="3" t="s">
        <v>12905</v>
      </c>
      <c r="G5328" s="4" t="str">
        <f>HYPERLINK(F5328)</f>
        <v>https://jobseq.eqsuite.com/JobPost/View/6631ded777925401a881783e/sales-assistant-walmart-dobson?lic=2040&amp;uid=36986</v>
      </c>
    </row>
    <row r="5329" spans="1:7" ht="20.100000000000001" customHeight="1" x14ac:dyDescent="0.25">
      <c r="A5329" s="6">
        <v>45411</v>
      </c>
      <c r="B5329" s="3" t="s">
        <v>12906</v>
      </c>
      <c r="C5329" s="3" t="s">
        <v>244</v>
      </c>
      <c r="D5329" s="3" t="s">
        <v>12907</v>
      </c>
      <c r="E5329" s="3" t="s">
        <v>246</v>
      </c>
      <c r="F5329" s="3" t="s">
        <v>12908</v>
      </c>
      <c r="G5329" s="4" t="str">
        <f>HYPERLINK(F5329)</f>
        <v>https://jobseq.eqsuite.com/JobPost/View/665383317792541d5c074824/barista-store-55374-crismon-southern?lic=2040&amp;uid=36986</v>
      </c>
    </row>
    <row r="5330" spans="1:7" ht="20.100000000000001" customHeight="1" x14ac:dyDescent="0.25">
      <c r="A5330" s="6">
        <v>45411</v>
      </c>
      <c r="B5330" s="3" t="s">
        <v>2251</v>
      </c>
      <c r="C5330" s="3" t="s">
        <v>12686</v>
      </c>
      <c r="D5330" s="3" t="s">
        <v>77</v>
      </c>
      <c r="E5330" s="3" t="s">
        <v>2252</v>
      </c>
      <c r="F5330" s="3" t="s">
        <v>12909</v>
      </c>
      <c r="G5330" s="4" t="str">
        <f>HYPERLINK(F5330)</f>
        <v>https://jobseq.eqsuite.com/JobPost/View/66312c51ee5e740001fb7e29/billing-specialist?lic=2040&amp;uid=36986</v>
      </c>
    </row>
    <row r="5331" spans="1:7" ht="20.100000000000001" customHeight="1" x14ac:dyDescent="0.25">
      <c r="A5331" s="6">
        <v>45411</v>
      </c>
      <c r="B5331" s="3" t="s">
        <v>6895</v>
      </c>
      <c r="C5331" s="3" t="s">
        <v>12910</v>
      </c>
      <c r="D5331" s="3" t="s">
        <v>37</v>
      </c>
      <c r="E5331" s="3" t="s">
        <v>2618</v>
      </c>
      <c r="F5331" s="3" t="s">
        <v>12911</v>
      </c>
      <c r="G5331" s="4" t="str">
        <f>HYPERLINK(F5331)</f>
        <v>https://jobseq.eqsuite.com/JobPost/View/66314cc3ee5e7400010353ad/executive-assistant?lic=2040&amp;uid=36986</v>
      </c>
    </row>
    <row r="5332" spans="1:7" ht="20.100000000000001" customHeight="1" x14ac:dyDescent="0.25">
      <c r="A5332" s="6">
        <v>45411</v>
      </c>
      <c r="B5332" s="3" t="s">
        <v>12912</v>
      </c>
      <c r="C5332" s="3" t="s">
        <v>11686</v>
      </c>
      <c r="D5332" s="3" t="s">
        <v>324</v>
      </c>
      <c r="E5332" s="3" t="s">
        <v>680</v>
      </c>
      <c r="F5332" s="3" t="s">
        <v>12913</v>
      </c>
      <c r="G5332" s="4" t="str">
        <f>HYPERLINK(F5332)</f>
        <v>https://jobseq.eqsuite.com/JobPost/View/66305e4c9b7d5101a4f1bdf9/retail-cashier-part-time?lic=2040&amp;uid=36986</v>
      </c>
    </row>
    <row r="5333" spans="1:7" ht="20.100000000000001" customHeight="1" x14ac:dyDescent="0.25">
      <c r="A5333" s="6">
        <v>45411</v>
      </c>
      <c r="B5333" s="3" t="s">
        <v>12914</v>
      </c>
      <c r="C5333" s="3" t="s">
        <v>151</v>
      </c>
      <c r="D5333" s="3" t="s">
        <v>152</v>
      </c>
      <c r="E5333" s="3" t="s">
        <v>50</v>
      </c>
      <c r="F5333" s="3" t="s">
        <v>12915</v>
      </c>
      <c r="G5333" s="4" t="str">
        <f>HYPERLINK(F5333)</f>
        <v>https://jobseq.eqsuite.com/JobPost/View/66308cce7318e90a70363c86/special-education-teacher-2024-2025-school-year?lic=2040&amp;uid=36986</v>
      </c>
    </row>
    <row r="5334" spans="1:7" ht="20.100000000000001" customHeight="1" x14ac:dyDescent="0.25">
      <c r="A5334" s="6">
        <v>45411</v>
      </c>
      <c r="B5334" s="3" t="s">
        <v>11455</v>
      </c>
      <c r="C5334" s="3" t="s">
        <v>3377</v>
      </c>
      <c r="D5334" s="3" t="s">
        <v>54</v>
      </c>
      <c r="E5334" s="3" t="s">
        <v>2165</v>
      </c>
      <c r="F5334" s="3" t="s">
        <v>12916</v>
      </c>
      <c r="G5334" s="4" t="str">
        <f>HYPERLINK(F5334)</f>
        <v>https://jobseq.eqsuite.com/JobPost/View/663e822d9b7d50057c35cf32/therapy-pt?lic=2040&amp;uid=36986</v>
      </c>
    </row>
    <row r="5335" spans="1:7" ht="20.100000000000001" customHeight="1" x14ac:dyDescent="0.25">
      <c r="A5335" s="6">
        <v>45411</v>
      </c>
      <c r="B5335" s="3" t="s">
        <v>2202</v>
      </c>
      <c r="C5335" s="3" t="s">
        <v>12686</v>
      </c>
      <c r="D5335" s="3" t="s">
        <v>77</v>
      </c>
      <c r="E5335" s="3" t="s">
        <v>2194</v>
      </c>
      <c r="F5335" s="3" t="s">
        <v>12917</v>
      </c>
      <c r="G5335" s="4" t="str">
        <f>HYPERLINK(F5335)</f>
        <v>https://jobseq.eqsuite.com/JobPost/View/66312d7dee5e740001fcb5e0/pharmacy-technician?lic=2040&amp;uid=36986</v>
      </c>
    </row>
    <row r="5336" spans="1:7" ht="20.100000000000001" customHeight="1" x14ac:dyDescent="0.25">
      <c r="A5336" s="6">
        <v>45411</v>
      </c>
      <c r="B5336" s="3" t="s">
        <v>11354</v>
      </c>
      <c r="C5336" s="3" t="s">
        <v>6677</v>
      </c>
      <c r="D5336" s="3" t="s">
        <v>12918</v>
      </c>
      <c r="E5336" s="3" t="s">
        <v>291</v>
      </c>
      <c r="F5336" s="3" t="s">
        <v>12919</v>
      </c>
      <c r="G5336" s="4" t="str">
        <f>HYPERLINK(F5336)</f>
        <v>https://jobseq.eqsuite.com/JobPost/View/66300d6f77925401a880877b/human-resources-expert?lic=2040&amp;uid=36986</v>
      </c>
    </row>
    <row r="5337" spans="1:7" ht="20.100000000000001" customHeight="1" x14ac:dyDescent="0.25">
      <c r="A5337" s="6">
        <v>45411</v>
      </c>
      <c r="B5337" s="3" t="s">
        <v>12920</v>
      </c>
      <c r="C5337" s="3" t="s">
        <v>1026</v>
      </c>
      <c r="D5337" s="3" t="s">
        <v>1027</v>
      </c>
      <c r="E5337" s="3" t="s">
        <v>974</v>
      </c>
      <c r="F5337" s="3" t="s">
        <v>12921</v>
      </c>
      <c r="G5337" s="4" t="str">
        <f>HYPERLINK(F5337)</f>
        <v>https://jobseq.eqsuite.com/JobPost/View/6634840f9b7d5101a4f3d44e/physical-education-teacher-part-time-24-25-sy?lic=2040&amp;uid=36986</v>
      </c>
    </row>
    <row r="5338" spans="1:7" ht="20.100000000000001" customHeight="1" x14ac:dyDescent="0.25">
      <c r="A5338" s="6">
        <v>45411</v>
      </c>
      <c r="B5338" s="3" t="s">
        <v>12922</v>
      </c>
      <c r="C5338" s="3" t="s">
        <v>174</v>
      </c>
      <c r="D5338" s="3" t="s">
        <v>37</v>
      </c>
      <c r="E5338" s="3" t="s">
        <v>87</v>
      </c>
      <c r="F5338" s="3" t="s">
        <v>12923</v>
      </c>
      <c r="G5338" s="4" t="str">
        <f>HYPERLINK(F5338)</f>
        <v>https://jobseq.eqsuite.com/JobPost/View/6632a5a89b7d50057c302cbd/cath-lab-registered-nurse?lic=2040&amp;uid=36986</v>
      </c>
    </row>
    <row r="5339" spans="1:7" ht="20.100000000000001" customHeight="1" x14ac:dyDescent="0.25">
      <c r="A5339" s="6">
        <v>45411</v>
      </c>
      <c r="B5339" s="3" t="s">
        <v>12924</v>
      </c>
      <c r="C5339" s="3" t="s">
        <v>12925</v>
      </c>
      <c r="D5339" s="3" t="s">
        <v>6905</v>
      </c>
      <c r="E5339" s="3" t="s">
        <v>1558</v>
      </c>
      <c r="F5339" s="3" t="s">
        <v>12926</v>
      </c>
      <c r="G5339" s="4" t="str">
        <f>HYPERLINK(F5339)</f>
        <v>https://jobseq.eqsuite.com/JobPost/View/663001859b7d5101a4f18bcc/licensed-massage-therapist?lic=2040&amp;uid=36986</v>
      </c>
    </row>
    <row r="5340" spans="1:7" ht="20.100000000000001" customHeight="1" x14ac:dyDescent="0.25">
      <c r="A5340" s="6">
        <v>45411</v>
      </c>
      <c r="B5340" s="3" t="s">
        <v>12927</v>
      </c>
      <c r="C5340" s="3" t="s">
        <v>27</v>
      </c>
      <c r="D5340" s="3" t="s">
        <v>28</v>
      </c>
      <c r="E5340" s="3" t="s">
        <v>713</v>
      </c>
      <c r="F5340" s="3" t="s">
        <v>12928</v>
      </c>
      <c r="G5340" s="4" t="str">
        <f>HYPERLINK(F5340)</f>
        <v>https://jobseq.eqsuite.com/JobPost/View/6652e2f87792541d5c0717ae/24-25-health-office-assistant?lic=2040&amp;uid=36986</v>
      </c>
    </row>
    <row r="5341" spans="1:7" ht="20.100000000000001" customHeight="1" x14ac:dyDescent="0.25">
      <c r="A5341" s="6">
        <v>45411</v>
      </c>
      <c r="B5341" s="3" t="s">
        <v>12929</v>
      </c>
      <c r="C5341" s="3" t="s">
        <v>12930</v>
      </c>
      <c r="D5341" s="3" t="s">
        <v>32</v>
      </c>
      <c r="E5341" s="3" t="s">
        <v>291</v>
      </c>
      <c r="F5341" s="3" t="s">
        <v>12931</v>
      </c>
      <c r="G5341" s="4" t="str">
        <f>HYPERLINK(F5341)</f>
        <v>https://jobseq.eqsuite.com/JobPost/View/66314c9fee5e74000102e1bf/fulltime-position-for-workday-developer-module-core-hr-location-az-nc-va-il-ga?lic=2040&amp;uid=36986</v>
      </c>
    </row>
    <row r="5342" spans="1:7" ht="20.100000000000001" customHeight="1" x14ac:dyDescent="0.25">
      <c r="A5342" s="6">
        <v>45411</v>
      </c>
      <c r="B5342" s="3" t="s">
        <v>8792</v>
      </c>
      <c r="C5342" s="3" t="s">
        <v>12686</v>
      </c>
      <c r="D5342" s="3" t="s">
        <v>77</v>
      </c>
      <c r="E5342" s="3" t="s">
        <v>2779</v>
      </c>
      <c r="F5342" s="3" t="s">
        <v>12932</v>
      </c>
      <c r="G5342" s="4" t="str">
        <f>HYPERLINK(F5342)</f>
        <v>https://jobseq.eqsuite.com/JobPost/View/66312c7fee5e740001fbae0c/pharmacist?lic=2040&amp;uid=36986</v>
      </c>
    </row>
    <row r="5343" spans="1:7" ht="20.100000000000001" customHeight="1" x14ac:dyDescent="0.25">
      <c r="A5343" s="6">
        <v>45411</v>
      </c>
      <c r="B5343" s="3" t="s">
        <v>4910</v>
      </c>
      <c r="C5343" s="3" t="s">
        <v>3873</v>
      </c>
      <c r="D5343" s="3" t="s">
        <v>3874</v>
      </c>
      <c r="E5343" s="3" t="s">
        <v>2065</v>
      </c>
      <c r="F5343" s="3" t="s">
        <v>12933</v>
      </c>
      <c r="G5343" s="4" t="str">
        <f>HYPERLINK(F5343)</f>
        <v>https://jobseq.eqsuite.com/JobPost/View/6630ce219b7d50057c2f3c22/medical-screener-reception-technician-customer-service?lic=2040&amp;uid=36986</v>
      </c>
    </row>
    <row r="5345" spans="2:2" ht="20.100000000000001" customHeight="1" x14ac:dyDescent="0.25">
      <c r="B5345" s="1" t="s">
        <v>12934</v>
      </c>
    </row>
    <row r="5346" spans="2:2" ht="20.100000000000001" customHeight="1" x14ac:dyDescent="0.25">
      <c r="B5346" t="s">
        <v>12935</v>
      </c>
    </row>
    <row r="5347" spans="2:2" ht="20.100000000000001" customHeight="1" x14ac:dyDescent="0.25">
      <c r="B5347" t="s">
        <v>12936</v>
      </c>
    </row>
    <row r="5348" spans="2:2" ht="20.100000000000001" customHeight="1" x14ac:dyDescent="0.25">
      <c r="B5348" t="s">
        <v>12937</v>
      </c>
    </row>
    <row r="5349" spans="2:2" ht="20.100000000000001" customHeight="1" x14ac:dyDescent="0.25">
      <c r="B5349" t="s">
        <v>12938</v>
      </c>
    </row>
    <row r="5350" spans="2:2" ht="20.100000000000001" customHeight="1" x14ac:dyDescent="0.25">
      <c r="B5350" t="s">
        <v>12939</v>
      </c>
    </row>
  </sheetData>
  <hyperlinks>
    <hyperlink ref="B5345" r:id="rId1" display="DocumentFormat.OpenXml.Packaging.HyperlinkRelationship" xr:uid="{00000000-0004-0000-00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2024-05-29T16:46:08Z</dcterms:created>
  <dcterms:modified xsi:type="dcterms:W3CDTF">2024-05-29T17:40:35Z</dcterms:modified>
</cp:coreProperties>
</file>